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rupoadtel\NRD\OFERTES‎\OFE24\CSUC\Expedient 2346 - AM Audiovisuals\LOT 2 d’audiovisual i serveis associats per espais enregistrament\LLISTES DE PREU CATÀLEG\"/>
    </mc:Choice>
  </mc:AlternateContent>
  <xr:revisionPtr revIDLastSave="0" documentId="13_ncr:1_{7FD60428-92CA-4B87-9FE0-B79B89021B1D}" xr6:coauthVersionLast="47" xr6:coauthVersionMax="47" xr10:uidLastSave="{00000000-0000-0000-0000-000000000000}"/>
  <bookViews>
    <workbookView xWindow="-120" yWindow="-120" windowWidth="25440" windowHeight="15390" xr2:uid="{CD16E5C7-E15C-46CA-B62B-9DD586C62972}"/>
  </bookViews>
  <sheets>
    <sheet name="MS Materials" sheetId="2" r:id="rId1"/>
    <sheet name="Nevion Materials" sheetId="3" r:id="rId2"/>
    <sheet name="Additional Prime Support Packs" sheetId="4" r:id="rId3"/>
  </sheets>
  <definedNames>
    <definedName name="_xlnm._FilterDatabase" localSheetId="2" hidden="1">'Additional Prime Support Packs'!$A$3:$L$3</definedName>
    <definedName name="_xlnm._FilterDatabase" localSheetId="0" hidden="1">'MS Materials'!$A$3:$K$3</definedName>
    <definedName name="_xlnm._FilterDatabase" localSheetId="1" hidden="1">'Nevion Materials'!$A$12:$K$461</definedName>
    <definedName name="Cust_CAM_Email">"Marta.Bragado@sony.com;jlarroyas@nevion.com"</definedName>
    <definedName name="Cust_CAM_Name">"Marta Bragado;Jean Luc Arroyas"</definedName>
    <definedName name="Cust_Contact_Email">"carlosgonzalez@nrd.es;lluistorroella@nrd.es;emiligil@nrd.es;alquiler@nrd.es;albertreverter@nrd.es"</definedName>
    <definedName name="Cust_Contact_Name">"Carlos Gonzalez;Lluis Torroella;Emili Gil;David Cervera;Albert Reverter"</definedName>
    <definedName name="Cust_Type">"ISI/NLSS"</definedName>
    <definedName name="NevionMaterialsHyperLink11">'Nevion Materials'!$B$232</definedName>
    <definedName name="NevionMaterialsHyperLink12">'Nevion Materials'!$B$241</definedName>
    <definedName name="NevionMaterialsHyperLink15">'Nevion Materials'!$B$458</definedName>
    <definedName name="NevionMaterialsHyperLink2">'Nevion Materials'!$B$11</definedName>
    <definedName name="NevionMaterialsHyperLink4">'Nevion Materials'!$B$34</definedName>
    <definedName name="NevionMaterialsHyperLink5">'Nevion Materials'!$B$134</definedName>
    <definedName name="NevionMaterialsHyperLink7">'Nevion Materials'!$B$168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<sst xmlns="http://schemas.openxmlformats.org/spreadsheetml/2006/main" count="16970" uniqueCount="5727">
  <si>
    <t>Category</t>
  </si>
  <si>
    <t>Prime Support Pack</t>
  </si>
  <si>
    <t>PSP description</t>
  </si>
  <si>
    <t>Comments</t>
  </si>
  <si>
    <t>5013493390348</t>
  </si>
  <si>
    <t>5013493465305</t>
  </si>
  <si>
    <t>4548736045439</t>
  </si>
  <si>
    <t>4905524938661</t>
  </si>
  <si>
    <t>4905524966510</t>
  </si>
  <si>
    <t>5013493390355</t>
  </si>
  <si>
    <t>4548736056367</t>
  </si>
  <si>
    <t>4901780915057</t>
  </si>
  <si>
    <t>4905524677782</t>
  </si>
  <si>
    <t>4548736135154</t>
  </si>
  <si>
    <t>4905524623215</t>
  </si>
  <si>
    <t>4901780045983</t>
  </si>
  <si>
    <t>5013493367869</t>
  </si>
  <si>
    <t>5013493367876</t>
  </si>
  <si>
    <t>5013493367883</t>
  </si>
  <si>
    <t>5013493367890</t>
  </si>
  <si>
    <t>4901780046287</t>
  </si>
  <si>
    <t>4901780046324</t>
  </si>
  <si>
    <t>4901780046263</t>
  </si>
  <si>
    <t>5013493367906</t>
  </si>
  <si>
    <t>4905524846508</t>
  </si>
  <si>
    <t>27242764934</t>
  </si>
  <si>
    <t>4905524899283</t>
  </si>
  <si>
    <t>4905524984682</t>
  </si>
  <si>
    <t>4905524731194</t>
  </si>
  <si>
    <t>4905524925494</t>
  </si>
  <si>
    <t>4905524834420</t>
  </si>
  <si>
    <t>4905524834437</t>
  </si>
  <si>
    <t>4905524834468</t>
  </si>
  <si>
    <t>4905524834475</t>
  </si>
  <si>
    <t>4905524834482</t>
  </si>
  <si>
    <t>4905524834499</t>
  </si>
  <si>
    <t>4548736033542</t>
  </si>
  <si>
    <t>4905524731200</t>
  </si>
  <si>
    <t>4548736057203</t>
  </si>
  <si>
    <t>4548736056961</t>
  </si>
  <si>
    <t>4548736057197</t>
  </si>
  <si>
    <t>4548736056978</t>
  </si>
  <si>
    <t>4548736056817</t>
  </si>
  <si>
    <t>4548736056800</t>
  </si>
  <si>
    <t>4548736056794</t>
  </si>
  <si>
    <t>4548736057166</t>
  </si>
  <si>
    <t>4548736056770</t>
  </si>
  <si>
    <t>4548736056985</t>
  </si>
  <si>
    <t>4548736057159</t>
  </si>
  <si>
    <t>4548736057081</t>
  </si>
  <si>
    <t>4548736057067</t>
  </si>
  <si>
    <t>4548736056763</t>
  </si>
  <si>
    <t>4548736057043</t>
  </si>
  <si>
    <t>4548736056749</t>
  </si>
  <si>
    <t>4548736057029</t>
  </si>
  <si>
    <t>4548736057074</t>
  </si>
  <si>
    <t>4548736057050</t>
  </si>
  <si>
    <t>4548736057036</t>
  </si>
  <si>
    <t>4548736057012</t>
  </si>
  <si>
    <t>4548736056725</t>
  </si>
  <si>
    <t>4548736056992</t>
  </si>
  <si>
    <t>4548736056718</t>
  </si>
  <si>
    <t>4548736066021</t>
  </si>
  <si>
    <t>4548736066045</t>
  </si>
  <si>
    <t>4548736066038</t>
  </si>
  <si>
    <t>4548736084049</t>
  </si>
  <si>
    <t>4548736088795</t>
  </si>
  <si>
    <t>4548736092853</t>
  </si>
  <si>
    <t>4548736100602</t>
  </si>
  <si>
    <t>4548736100619</t>
  </si>
  <si>
    <t>4548736100626</t>
  </si>
  <si>
    <t>4548736100633</t>
  </si>
  <si>
    <t>4548736100640</t>
  </si>
  <si>
    <t>4548736100657</t>
  </si>
  <si>
    <t>27242792302</t>
  </si>
  <si>
    <t>5013493398696</t>
  </si>
  <si>
    <t>4905524797541</t>
  </si>
  <si>
    <t>4905524797558</t>
  </si>
  <si>
    <t>5013493445239</t>
  </si>
  <si>
    <t>5013493439931</t>
  </si>
  <si>
    <t>5013493390379</t>
  </si>
  <si>
    <t>5013493390386</t>
  </si>
  <si>
    <t>5013493390393</t>
  </si>
  <si>
    <t>5013493411753</t>
  </si>
  <si>
    <t>5013493376366</t>
  </si>
  <si>
    <t>5013493390423</t>
  </si>
  <si>
    <t>27242764941</t>
  </si>
  <si>
    <t>4905524974836</t>
  </si>
  <si>
    <t>4548736106130</t>
  </si>
  <si>
    <t>5013493411760</t>
  </si>
  <si>
    <t>5013493390430</t>
  </si>
  <si>
    <t>4548736064560</t>
  </si>
  <si>
    <t>4905524623291</t>
  </si>
  <si>
    <t>4905524951950</t>
  </si>
  <si>
    <t>4548736083585</t>
  </si>
  <si>
    <t>4548736083592</t>
  </si>
  <si>
    <t>4548736064577</t>
  </si>
  <si>
    <t>4905524712476</t>
  </si>
  <si>
    <t>5013493461185</t>
  </si>
  <si>
    <t>4905524920710</t>
  </si>
  <si>
    <t>4905524920734</t>
  </si>
  <si>
    <t>4548736156821</t>
  </si>
  <si>
    <t>27242764958</t>
  </si>
  <si>
    <t>4548736156098</t>
  </si>
  <si>
    <t>4548736156012</t>
  </si>
  <si>
    <t>4548736106185</t>
  </si>
  <si>
    <t>4548736106147</t>
  </si>
  <si>
    <t>4905524958744</t>
  </si>
  <si>
    <t>4548736106161</t>
  </si>
  <si>
    <t>27242913530</t>
  </si>
  <si>
    <t>5013493368361</t>
  </si>
  <si>
    <t>5013493411777</t>
  </si>
  <si>
    <t>5013493367593</t>
  </si>
  <si>
    <t>27242913547</t>
  </si>
  <si>
    <t>5013493376335</t>
  </si>
  <si>
    <t>5013493473799</t>
  </si>
  <si>
    <t>5013493473805</t>
  </si>
  <si>
    <t>5013493418325</t>
  </si>
  <si>
    <t>5013493369221</t>
  </si>
  <si>
    <t>5013493474031</t>
  </si>
  <si>
    <t>5013493474048</t>
  </si>
  <si>
    <t>4548736104754</t>
  </si>
  <si>
    <t>4548736104747</t>
  </si>
  <si>
    <t>4548736158474</t>
  </si>
  <si>
    <t>5013493467842</t>
  </si>
  <si>
    <t>RBC</t>
  </si>
  <si>
    <t>OM3</t>
  </si>
  <si>
    <t>OM2</t>
  </si>
  <si>
    <t>PTZ</t>
  </si>
  <si>
    <t>OA1</t>
  </si>
  <si>
    <t>OA2</t>
  </si>
  <si>
    <t>RDC</t>
  </si>
  <si>
    <t>3100/UHD30/SFP30</t>
  </si>
  <si>
    <t>3100/UHD30/SDI30</t>
  </si>
  <si>
    <t>ACCTRDCJ.SYI</t>
  </si>
  <si>
    <t>ACCTRDCX.CE7</t>
  </si>
  <si>
    <t>ACCTRW.CEE</t>
  </si>
  <si>
    <t>AC-DN10A</t>
  </si>
  <si>
    <t>AC-UES1230M</t>
  </si>
  <si>
    <t>ACL200.CEE</t>
  </si>
  <si>
    <t>ACPW20.CEE</t>
  </si>
  <si>
    <t>ACVQ1051C.CEE</t>
  </si>
  <si>
    <t>ACVQV10C3.CEE</t>
  </si>
  <si>
    <t>AD-C77</t>
  </si>
  <si>
    <t>AD-C77B</t>
  </si>
  <si>
    <t>AD-C88</t>
  </si>
  <si>
    <t>AD-KIT77</t>
  </si>
  <si>
    <t>AD-KIT88B</t>
  </si>
  <si>
    <t>AD-R44B</t>
  </si>
  <si>
    <t>AD-R66B</t>
  </si>
  <si>
    <t>AD-R77B</t>
  </si>
  <si>
    <t>AD-R88B</t>
  </si>
  <si>
    <t>AD-RV1B2//K</t>
  </si>
  <si>
    <t>AD-RX7B</t>
  </si>
  <si>
    <t>ADPMAA.SYH</t>
  </si>
  <si>
    <t>AGR2B.SYH</t>
  </si>
  <si>
    <t>ALCB1EM.SYH</t>
  </si>
  <si>
    <t>ALCF405S.SYH</t>
  </si>
  <si>
    <t>ALCF49S.SYH</t>
  </si>
  <si>
    <t>ALCF55S.SYH</t>
  </si>
  <si>
    <t>ALCF62S.SYH</t>
  </si>
  <si>
    <t>ALCF67S.SYH</t>
  </si>
  <si>
    <t>ALCF72S.SYH</t>
  </si>
  <si>
    <t>ALCF77S.SYH</t>
  </si>
  <si>
    <t>ALCF82S.SYH</t>
  </si>
  <si>
    <t>ALCR1EM.SYH</t>
  </si>
  <si>
    <t>ALCSH112.SYH</t>
  </si>
  <si>
    <t>ALCSH113.SYH</t>
  </si>
  <si>
    <t>ALCSH114.SYH</t>
  </si>
  <si>
    <t>ALCSH116.SYH</t>
  </si>
  <si>
    <t>ALCSH123.SYH</t>
  </si>
  <si>
    <t>ALCSH124.SYH</t>
  </si>
  <si>
    <t>ALCSH125.SYH</t>
  </si>
  <si>
    <t>ALCSH127.SYH</t>
  </si>
  <si>
    <t>ALCSH128.SYH</t>
  </si>
  <si>
    <t>ALCSH129.SYH</t>
  </si>
  <si>
    <t>ALCSH130.SYH</t>
  </si>
  <si>
    <t>ALCSH131.SYH</t>
  </si>
  <si>
    <t>ALCSH132.SYH</t>
  </si>
  <si>
    <t>ALCSH133.SYH</t>
  </si>
  <si>
    <t>ALCSH134.SYH</t>
  </si>
  <si>
    <t>ALCSH136.SYH</t>
  </si>
  <si>
    <t>ALCSH137.SYH</t>
  </si>
  <si>
    <t>ALCSH138.SYH</t>
  </si>
  <si>
    <t>ALCSH141.SYH</t>
  </si>
  <si>
    <t>ALCSH142.SYH</t>
  </si>
  <si>
    <t>ALCSH143.SYH</t>
  </si>
  <si>
    <t>ALCSH144.SYH</t>
  </si>
  <si>
    <t>ALCSH145.SYH</t>
  </si>
  <si>
    <t>ALCSH146.SYH</t>
  </si>
  <si>
    <t>ALCSH147.SYH</t>
  </si>
  <si>
    <t>ALCSH148.SYH</t>
  </si>
  <si>
    <t>ALCSH150.SYH</t>
  </si>
  <si>
    <t>ALCSH153.SYH</t>
  </si>
  <si>
    <t>ALCSH154.SYH</t>
  </si>
  <si>
    <t>ALCSH155.SYH</t>
  </si>
  <si>
    <t>ALCSH156.SYH</t>
  </si>
  <si>
    <t>ALCSH157.SYH</t>
  </si>
  <si>
    <t>ALCSH158.SYH</t>
  </si>
  <si>
    <t>ALCSH159.SYH</t>
  </si>
  <si>
    <t>ALCSH160.SYH</t>
  </si>
  <si>
    <t>ALCSH161.SYH</t>
  </si>
  <si>
    <t>AN-01// K</t>
  </si>
  <si>
    <t>AN-57/W</t>
  </si>
  <si>
    <t>AN-820A//K9L1</t>
  </si>
  <si>
    <t>AN-820A//K9M</t>
  </si>
  <si>
    <t>AXS-A1TS66</t>
  </si>
  <si>
    <t>AXS-A1TS66/3pcs</t>
  </si>
  <si>
    <t>AXS-A512S48</t>
  </si>
  <si>
    <t>AXS-A512S48/4pcs</t>
  </si>
  <si>
    <t>AXS-A512S48/6pcs</t>
  </si>
  <si>
    <t>AXS-AR3</t>
  </si>
  <si>
    <t>AXS-R7</t>
  </si>
  <si>
    <t>B01LEMOKIT</t>
  </si>
  <si>
    <t>BATC-2AA</t>
  </si>
  <si>
    <t>BATC-3AA//K</t>
  </si>
  <si>
    <t>BATC-4AA</t>
  </si>
  <si>
    <t>BC-DWX1</t>
  </si>
  <si>
    <t>BC-L70A</t>
  </si>
  <si>
    <t>BCQZ1.CEE</t>
  </si>
  <si>
    <t>BCTRV.CEE</t>
  </si>
  <si>
    <t>BCTRW.CEE</t>
  </si>
  <si>
    <t>BC-U1A</t>
  </si>
  <si>
    <t>BC-U2A</t>
  </si>
  <si>
    <t>BCQZ1.CEK</t>
  </si>
  <si>
    <t>BCVM10.CEE</t>
  </si>
  <si>
    <t>BKM-17R//C</t>
  </si>
  <si>
    <t>BKM-37H/3</t>
  </si>
  <si>
    <t>BKM-39H/3</t>
  </si>
  <si>
    <t>BKM-PL18</t>
  </si>
  <si>
    <t>BLC-BP2</t>
  </si>
  <si>
    <t>BP-FL75</t>
  </si>
  <si>
    <t>BPGL95B.SY</t>
  </si>
  <si>
    <t>BP-U100</t>
  </si>
  <si>
    <t>BP-U35</t>
  </si>
  <si>
    <t>BP-U60T</t>
  </si>
  <si>
    <t>BP-U70</t>
  </si>
  <si>
    <t>BRC-H800</t>
  </si>
  <si>
    <t>BRC-H800/AC</t>
  </si>
  <si>
    <t>BRC-H800/W</t>
  </si>
  <si>
    <t>BRC-H800W/AC</t>
  </si>
  <si>
    <t>BRC-X1000</t>
  </si>
  <si>
    <t>BRC-X1000/AC</t>
  </si>
  <si>
    <t>BRC-X1000/AC/REA</t>
  </si>
  <si>
    <t>BRC-X1000/REA</t>
  </si>
  <si>
    <t>BRC-X1000/W</t>
  </si>
  <si>
    <t>BRC-X1000W/AC</t>
  </si>
  <si>
    <t>BRC-X1000W/REA</t>
  </si>
  <si>
    <t>BRC-X1000WAC/REA</t>
  </si>
  <si>
    <t>BRC-X400/B</t>
  </si>
  <si>
    <t>BRC-X400/W</t>
  </si>
  <si>
    <t>BURANO</t>
  </si>
  <si>
    <t>BURANO/CINE</t>
  </si>
  <si>
    <t>PS.PACK2.SWAP</t>
  </si>
  <si>
    <t>Successor of AC-DN10.</t>
  </si>
  <si>
    <t>PS.PACK2.12X.1</t>
  </si>
  <si>
    <t>PS.PACK3.FAST.2</t>
  </si>
  <si>
    <t>Soon EOL. Please contact your Account Manager for remaining quantity. Successor is BATC-4AA</t>
  </si>
  <si>
    <t>Succerssor of BATC-3AA//K</t>
  </si>
  <si>
    <t>5013493467835</t>
  </si>
  <si>
    <t>5013493461192</t>
  </si>
  <si>
    <t>5013493461208</t>
  </si>
  <si>
    <t>5013493461215</t>
  </si>
  <si>
    <t>4548736094383</t>
  </si>
  <si>
    <t>5013493390959</t>
  </si>
  <si>
    <t>5013493464186</t>
  </si>
  <si>
    <t>5013493464124</t>
  </si>
  <si>
    <t>5013493464131</t>
  </si>
  <si>
    <t>5013493464179</t>
  </si>
  <si>
    <t>5013493464162</t>
  </si>
  <si>
    <t>5013493464148</t>
  </si>
  <si>
    <t>5013493464155</t>
  </si>
  <si>
    <t>5013493391031</t>
  </si>
  <si>
    <t>5013493391048</t>
  </si>
  <si>
    <t>5013493391055</t>
  </si>
  <si>
    <t>5013493391062</t>
  </si>
  <si>
    <t>5013493391079</t>
  </si>
  <si>
    <t>5013493391086</t>
  </si>
  <si>
    <t>5013493391093</t>
  </si>
  <si>
    <t>5013493391109</t>
  </si>
  <si>
    <t>5013493391116</t>
  </si>
  <si>
    <t>5013493391123</t>
  </si>
  <si>
    <t>5013493391130</t>
  </si>
  <si>
    <t>5013493400023</t>
  </si>
  <si>
    <t>5013493391154</t>
  </si>
  <si>
    <t>5013493391284</t>
  </si>
  <si>
    <t>5013493391307</t>
  </si>
  <si>
    <t>5013493391321</t>
  </si>
  <si>
    <t>5013493391345</t>
  </si>
  <si>
    <t>5013493391369</t>
  </si>
  <si>
    <t>5013493391383</t>
  </si>
  <si>
    <t>5013493391406</t>
  </si>
  <si>
    <t>5013493391420</t>
  </si>
  <si>
    <t>5013493391444</t>
  </si>
  <si>
    <t>5013493391468</t>
  </si>
  <si>
    <t>5013493391543</t>
  </si>
  <si>
    <t>BURANO/DOCU</t>
  </si>
  <si>
    <t>BVM-E171//C</t>
  </si>
  <si>
    <t>BVM-E171HDR//C</t>
  </si>
  <si>
    <t>BVM-E251//C</t>
  </si>
  <si>
    <t>BVM-HX310</t>
  </si>
  <si>
    <t>BVML-HE171</t>
  </si>
  <si>
    <t>BVM-HX3110</t>
  </si>
  <si>
    <t>BVML-F10</t>
  </si>
  <si>
    <t>BVML-H10</t>
  </si>
  <si>
    <t>BVML-S10</t>
  </si>
  <si>
    <t>BVML-T10</t>
  </si>
  <si>
    <t>BVML-JD10</t>
  </si>
  <si>
    <t>BVML-SN10</t>
  </si>
  <si>
    <t>BZPS-7020</t>
  </si>
  <si>
    <t>BZPS-7020/01</t>
  </si>
  <si>
    <t>BZPS-7021</t>
  </si>
  <si>
    <t>BZPS-7021/01</t>
  </si>
  <si>
    <t>BZPS-7030</t>
  </si>
  <si>
    <t>BZPS-7030/01</t>
  </si>
  <si>
    <t>BZPS-7031</t>
  </si>
  <si>
    <t>BZPS-7031/01</t>
  </si>
  <si>
    <t>BZPS-7040</t>
  </si>
  <si>
    <t>BZPS-7040/01</t>
  </si>
  <si>
    <t>BZPS-7041</t>
  </si>
  <si>
    <t>BZPS-7041/01</t>
  </si>
  <si>
    <t>BZPS-7700</t>
  </si>
  <si>
    <t>BZS-7200X/01</t>
  </si>
  <si>
    <t>BZS-7420X/01</t>
  </si>
  <si>
    <t>BZS-7500X/01</t>
  </si>
  <si>
    <t>BZS-7510X/01</t>
  </si>
  <si>
    <t>BZS-7520X/01</t>
  </si>
  <si>
    <t>BZS-7530X/01</t>
  </si>
  <si>
    <t>BZS-7540X/01</t>
  </si>
  <si>
    <t>BZS-7541X/01</t>
  </si>
  <si>
    <t>BZS-7560X/01</t>
  </si>
  <si>
    <t>BZS-7561X/01</t>
  </si>
  <si>
    <t>BZS-8420X/01</t>
  </si>
  <si>
    <t>5013493391659</t>
  </si>
  <si>
    <t>5013493391666</t>
  </si>
  <si>
    <t>5013493391703</t>
  </si>
  <si>
    <t>4548736143050</t>
  </si>
  <si>
    <t>CAC-12</t>
  </si>
  <si>
    <t>CAC-6</t>
  </si>
  <si>
    <t>CBK-3610XS</t>
  </si>
  <si>
    <t>CBK3620XS.SYM</t>
  </si>
  <si>
    <t>5013493391772</t>
  </si>
  <si>
    <t>4548736006300</t>
  </si>
  <si>
    <t>5013493473546</t>
  </si>
  <si>
    <t>5013493391796</t>
  </si>
  <si>
    <t>4905524999822</t>
  </si>
  <si>
    <t>5013493254336</t>
  </si>
  <si>
    <t>5013493391833</t>
  </si>
  <si>
    <t>5013493391840</t>
  </si>
  <si>
    <t>5013493391857</t>
  </si>
  <si>
    <t>5013493391864</t>
  </si>
  <si>
    <t>5013493391871</t>
  </si>
  <si>
    <t>5013493391888</t>
  </si>
  <si>
    <t>5013493391895</t>
  </si>
  <si>
    <t>5013493391901</t>
  </si>
  <si>
    <t>5013493391918</t>
  </si>
  <si>
    <t>5013493445178</t>
  </si>
  <si>
    <t>5013493445185</t>
  </si>
  <si>
    <t>5013493445192</t>
  </si>
  <si>
    <t>5013493445208</t>
  </si>
  <si>
    <t>5013493445215</t>
  </si>
  <si>
    <t>5013493445222</t>
  </si>
  <si>
    <t>5013493411821</t>
  </si>
  <si>
    <t>4548736039216</t>
  </si>
  <si>
    <t>4548736099968</t>
  </si>
  <si>
    <t>4548736072046</t>
  </si>
  <si>
    <t>5013493391956</t>
  </si>
  <si>
    <t>5013493411838</t>
  </si>
  <si>
    <t>5013493391963</t>
  </si>
  <si>
    <t>5013493391970</t>
  </si>
  <si>
    <t>5013493391987</t>
  </si>
  <si>
    <t>4548736085077</t>
  </si>
  <si>
    <t>5013493391994</t>
  </si>
  <si>
    <t>5013493163195</t>
  </si>
  <si>
    <t>5013493392007</t>
  </si>
  <si>
    <t>5013493392014</t>
  </si>
  <si>
    <t>5013493163188</t>
  </si>
  <si>
    <t>5013493392021</t>
  </si>
  <si>
    <t>5013493392038</t>
  </si>
  <si>
    <t>5013493392045</t>
  </si>
  <si>
    <t>5013493392052</t>
  </si>
  <si>
    <t>5013493392069</t>
  </si>
  <si>
    <t>5013493392076</t>
  </si>
  <si>
    <t>5013493392083</t>
  </si>
  <si>
    <t>IPL</t>
  </si>
  <si>
    <t>CBK-DL1</t>
  </si>
  <si>
    <t>CBK-NA1</t>
  </si>
  <si>
    <t>CBK-RPU7</t>
  </si>
  <si>
    <t>CBK-VF02</t>
  </si>
  <si>
    <t>CBK-WA02</t>
  </si>
  <si>
    <t>CBK-WA100</t>
  </si>
  <si>
    <t>CBKZ-3610A</t>
  </si>
  <si>
    <t>CBKZ-3610AM</t>
  </si>
  <si>
    <t>CBKZ-3610AW</t>
  </si>
  <si>
    <t>CBKZ-3610F</t>
  </si>
  <si>
    <t>CBKZ-3610FM</t>
  </si>
  <si>
    <t>CBKZ-3610FW</t>
  </si>
  <si>
    <t>CBKZ-3610H</t>
  </si>
  <si>
    <t>CBKZ-3610HM</t>
  </si>
  <si>
    <t>CBKZ-3610HW</t>
  </si>
  <si>
    <t>CBKZ-3620A</t>
  </si>
  <si>
    <t>CBKZ-3620AM</t>
  </si>
  <si>
    <t>CBKZ-3620AW</t>
  </si>
  <si>
    <t>CBKZ-3620F</t>
  </si>
  <si>
    <t>CBKZ-3620FM</t>
  </si>
  <si>
    <t>CBKZ-3620FW</t>
  </si>
  <si>
    <t>CBKZ-SLHL1</t>
  </si>
  <si>
    <t>CBKZ-SLMP</t>
  </si>
  <si>
    <t>CBKZ-SLNW1</t>
  </si>
  <si>
    <t>CBKZ-WTCL</t>
  </si>
  <si>
    <t>CBKZ-Z450QL</t>
  </si>
  <si>
    <t>CBL7042-2700</t>
  </si>
  <si>
    <t>CCA-5-10</t>
  </si>
  <si>
    <t>CCA-5-3</t>
  </si>
  <si>
    <t>CCA-5-30/1</t>
  </si>
  <si>
    <t>CCBWD1.CEE</t>
  </si>
  <si>
    <t>CCF-10</t>
  </si>
  <si>
    <t>CCF-100</t>
  </si>
  <si>
    <t>CCF-200</t>
  </si>
  <si>
    <t>CCF-300</t>
  </si>
  <si>
    <t>CCF-50</t>
  </si>
  <si>
    <t>CCFN-100//U</t>
  </si>
  <si>
    <t>CCFN-150//U</t>
  </si>
  <si>
    <t>CCFN-200//U</t>
  </si>
  <si>
    <t>CCFN-25//U</t>
  </si>
  <si>
    <t>CCFN-250//U</t>
  </si>
  <si>
    <t>CCFN-50//U</t>
  </si>
  <si>
    <t>CCFN-JC1//U</t>
  </si>
  <si>
    <t>4548736156036</t>
  </si>
  <si>
    <t>4548736156067</t>
  </si>
  <si>
    <t>CEBG1920T.CE7</t>
  </si>
  <si>
    <t>CEBG960T.CE7</t>
  </si>
  <si>
    <t>4548736141971</t>
  </si>
  <si>
    <t>4548736004245</t>
  </si>
  <si>
    <t>5013493392090</t>
  </si>
  <si>
    <t>5013493470989</t>
  </si>
  <si>
    <t>4548736065956</t>
  </si>
  <si>
    <t>4905524891669</t>
  </si>
  <si>
    <t>4905524891737</t>
  </si>
  <si>
    <t>4905524891683</t>
  </si>
  <si>
    <t>5013493367944</t>
  </si>
  <si>
    <t>4905524822823</t>
  </si>
  <si>
    <t>4548736087378</t>
  </si>
  <si>
    <t>4548736104358</t>
  </si>
  <si>
    <t>4548736086494</t>
  </si>
  <si>
    <t>4548736106352</t>
  </si>
  <si>
    <t>5013493392113</t>
  </si>
  <si>
    <t>5013493392144</t>
  </si>
  <si>
    <t>5013493388192</t>
  </si>
  <si>
    <t>5013493388208</t>
  </si>
  <si>
    <t>5013493376328</t>
  </si>
  <si>
    <t>5013493376311</t>
  </si>
  <si>
    <t>5013493376304</t>
  </si>
  <si>
    <t>5013493376281</t>
  </si>
  <si>
    <t>5013493388215</t>
  </si>
  <si>
    <t>5013493392168</t>
  </si>
  <si>
    <t>5013493388161</t>
  </si>
  <si>
    <t>5013493388222</t>
  </si>
  <si>
    <t>5013493388178</t>
  </si>
  <si>
    <t>5013493388185</t>
  </si>
  <si>
    <t>5013493376212</t>
  </si>
  <si>
    <t>5013493376205</t>
  </si>
  <si>
    <t>5013493392175</t>
  </si>
  <si>
    <t>5013493392182</t>
  </si>
  <si>
    <t>5013493457942</t>
  </si>
  <si>
    <t>5013493457959</t>
  </si>
  <si>
    <t>5013493412538</t>
  </si>
  <si>
    <t>4905524733921</t>
  </si>
  <si>
    <t>4905524733938</t>
  </si>
  <si>
    <t>27242764972</t>
  </si>
  <si>
    <t>27242764989</t>
  </si>
  <si>
    <t>5013493367982</t>
  </si>
  <si>
    <t>OM1</t>
  </si>
  <si>
    <t>CIBPCM1A.SY6</t>
  </si>
  <si>
    <t>CLMFHD5.CE7</t>
  </si>
  <si>
    <t>CNA-1</t>
  </si>
  <si>
    <t>CNA-2</t>
  </si>
  <si>
    <t>CPTR1.SYH</t>
  </si>
  <si>
    <t>CU-C31</t>
  </si>
  <si>
    <t>CU-F31</t>
  </si>
  <si>
    <t>CU-F32</t>
  </si>
  <si>
    <t>DC-78</t>
  </si>
  <si>
    <t>DLCHEU15.AE</t>
  </si>
  <si>
    <t>DLCHX10C.SYU</t>
  </si>
  <si>
    <t>DSCRX0M2G.CEE</t>
  </si>
  <si>
    <t>DSCRX100M5A.CE3</t>
  </si>
  <si>
    <t>DSCRX100M7.CE3</t>
  </si>
  <si>
    <t>DVF-EL200</t>
  </si>
  <si>
    <t>DWA-01D</t>
  </si>
  <si>
    <t>DWA-SLAS1</t>
  </si>
  <si>
    <t>DWA-SLAU1</t>
  </si>
  <si>
    <t>DWM-02N/21</t>
  </si>
  <si>
    <t>DWM-02N/33</t>
  </si>
  <si>
    <t>DWM-02N/42</t>
  </si>
  <si>
    <t>DWR-R03D</t>
  </si>
  <si>
    <t>DWR-S03D/H</t>
  </si>
  <si>
    <t>DWR-S03D/HS1</t>
  </si>
  <si>
    <t>DWR-S03D/HU1</t>
  </si>
  <si>
    <t>DWR-S03D/L</t>
  </si>
  <si>
    <t>DWR-S03D/LS1</t>
  </si>
  <si>
    <t>DWR-S03D/LU1</t>
  </si>
  <si>
    <t>DWT-B03R/H</t>
  </si>
  <si>
    <t>DWT-B03R/L</t>
  </si>
  <si>
    <t>DWT-B30/H</t>
  </si>
  <si>
    <t>DWT-B30/L</t>
  </si>
  <si>
    <t>DWT-P30/H</t>
  </si>
  <si>
    <t>DWT-P30/L</t>
  </si>
  <si>
    <t>EC-0.46BX</t>
  </si>
  <si>
    <t>EC-0.5X3F5M</t>
  </si>
  <si>
    <t>EC-0.5X5F3M</t>
  </si>
  <si>
    <t>EC-0.8BM</t>
  </si>
  <si>
    <t>EC-1.5BX</t>
  </si>
  <si>
    <t>EC-1.5CF</t>
  </si>
  <si>
    <t>PS.PACK4.ADVEXCH.2</t>
  </si>
  <si>
    <t>4901780961238</t>
  </si>
  <si>
    <t>5013493232761</t>
  </si>
  <si>
    <t>4901780499533</t>
  </si>
  <si>
    <t>5013493232778</t>
  </si>
  <si>
    <t>4905524343700</t>
  </si>
  <si>
    <t>4901780989300</t>
  </si>
  <si>
    <t>4548736064881</t>
  </si>
  <si>
    <t>4905524418361</t>
  </si>
  <si>
    <t>5013493232808</t>
  </si>
  <si>
    <t>5013493232815</t>
  </si>
  <si>
    <t>4548736099500</t>
  </si>
  <si>
    <t>5013493232839</t>
  </si>
  <si>
    <t>27242910737</t>
  </si>
  <si>
    <t>27242915299</t>
  </si>
  <si>
    <t>27242915282</t>
  </si>
  <si>
    <t>4548736134737</t>
  </si>
  <si>
    <t>4905524964585</t>
  </si>
  <si>
    <t>4905524909005</t>
  </si>
  <si>
    <t>4548736100671</t>
  </si>
  <si>
    <t>4548736130777</t>
  </si>
  <si>
    <t>4548736131996</t>
  </si>
  <si>
    <t>4548736134706</t>
  </si>
  <si>
    <t>4548736156364</t>
  </si>
  <si>
    <t>4905524846119</t>
  </si>
  <si>
    <t>4548736057005</t>
  </si>
  <si>
    <t>4905524730760</t>
  </si>
  <si>
    <t>27242764910</t>
  </si>
  <si>
    <t>4548736157736</t>
  </si>
  <si>
    <t>4548736157767</t>
  </si>
  <si>
    <t>4548736157804</t>
  </si>
  <si>
    <t>5013493392205</t>
  </si>
  <si>
    <t>4901780989324</t>
  </si>
  <si>
    <t>5013493232891</t>
  </si>
  <si>
    <t>4548736082069</t>
  </si>
  <si>
    <t>4548736082052</t>
  </si>
  <si>
    <t>4905524919424</t>
  </si>
  <si>
    <t>4548736038981</t>
  </si>
  <si>
    <t>4548736039025</t>
  </si>
  <si>
    <t>4905524834512</t>
  </si>
  <si>
    <t>4548736047471</t>
  </si>
  <si>
    <t>4548736064645</t>
  </si>
  <si>
    <t>4548736120549</t>
  </si>
  <si>
    <t>ECM-44B</t>
  </si>
  <si>
    <t>ECM-44BC</t>
  </si>
  <si>
    <t>ECM-44BMP</t>
  </si>
  <si>
    <t>ECM-55B</t>
  </si>
  <si>
    <t>ECM-673</t>
  </si>
  <si>
    <t>ECM-674</t>
  </si>
  <si>
    <t>ECM-678</t>
  </si>
  <si>
    <t>ECM-680S</t>
  </si>
  <si>
    <t>ECM-77B</t>
  </si>
  <si>
    <t>ECM-77BC</t>
  </si>
  <si>
    <t>ECM-77BMP</t>
  </si>
  <si>
    <t>ECM-77BPT</t>
  </si>
  <si>
    <t>ECM-77LM</t>
  </si>
  <si>
    <t>ECM-90BC</t>
  </si>
  <si>
    <t>ECM-90LM</t>
  </si>
  <si>
    <t>ECMG1Z.SYU</t>
  </si>
  <si>
    <t>ECMGZ1M.SYH</t>
  </si>
  <si>
    <t>ECMXYST1M.CE7</t>
  </si>
  <si>
    <t>ECMB1M.SYU</t>
  </si>
  <si>
    <t>ECMLV1.SYU</t>
  </si>
  <si>
    <t>ECMW2BT.CE7</t>
  </si>
  <si>
    <t>ECMB10.CE7</t>
  </si>
  <si>
    <t>ECMM1.CE7</t>
  </si>
  <si>
    <t>ECM-MS2</t>
  </si>
  <si>
    <t>ECM-V1BMP</t>
  </si>
  <si>
    <t>ECM-VG1</t>
  </si>
  <si>
    <t>ECM-X7BMP</t>
  </si>
  <si>
    <t>ECMS1.CE7</t>
  </si>
  <si>
    <t>ECMW3.CE7</t>
  </si>
  <si>
    <t>ECMW3S.CE7</t>
  </si>
  <si>
    <t>ELC-MVS01</t>
  </si>
  <si>
    <t>F-112</t>
  </si>
  <si>
    <t>F-780</t>
  </si>
  <si>
    <t>FAEBA1.SYU</t>
  </si>
  <si>
    <t>FARG1.SYH</t>
  </si>
  <si>
    <t>FASHC1M.SYH</t>
  </si>
  <si>
    <t>FAWRC1M.CE7</t>
  </si>
  <si>
    <t>FAWRR1.CE7</t>
  </si>
  <si>
    <t>FDAEP10.SYH</t>
  </si>
  <si>
    <t>FDAEP17.SYH</t>
  </si>
  <si>
    <t>FDAEP18.SYH</t>
  </si>
  <si>
    <t>FDAEP19.SYH</t>
  </si>
  <si>
    <t>Successor of ECM-166BMP.</t>
  </si>
  <si>
    <t>4548736150089</t>
  </si>
  <si>
    <t>4548736150072</t>
  </si>
  <si>
    <t>4548736150065</t>
  </si>
  <si>
    <t>4548736150188</t>
  </si>
  <si>
    <t>4548736123328</t>
  </si>
  <si>
    <t>4548736150133</t>
  </si>
  <si>
    <t>4548736131354</t>
  </si>
  <si>
    <t>4548736150058</t>
  </si>
  <si>
    <t>4548736150171</t>
  </si>
  <si>
    <t>4548736150126</t>
  </si>
  <si>
    <t>4548736131392</t>
  </si>
  <si>
    <t>4548736152946</t>
  </si>
  <si>
    <t>4548736150164</t>
  </si>
  <si>
    <t>4548736123304</t>
  </si>
  <si>
    <t>4548736150119</t>
  </si>
  <si>
    <t>4548736150034</t>
  </si>
  <si>
    <t>4548736150157</t>
  </si>
  <si>
    <t>4548736150096</t>
  </si>
  <si>
    <t>4548736158085</t>
  </si>
  <si>
    <t>4548736150027</t>
  </si>
  <si>
    <t>4548736158078</t>
  </si>
  <si>
    <t>4548736156272</t>
  </si>
  <si>
    <t>5013493461697</t>
  </si>
  <si>
    <t>4548736156265</t>
  </si>
  <si>
    <t>5013493461680</t>
  </si>
  <si>
    <t>5013493461635</t>
  </si>
  <si>
    <t>5013493466432</t>
  </si>
  <si>
    <t>5013493466463</t>
  </si>
  <si>
    <t>4548736156258</t>
  </si>
  <si>
    <t>5013493461673</t>
  </si>
  <si>
    <t>5013493474673</t>
  </si>
  <si>
    <t>5013493474680</t>
  </si>
  <si>
    <t>5013493461628</t>
  </si>
  <si>
    <t>5013493466425</t>
  </si>
  <si>
    <t>5013493466456</t>
  </si>
  <si>
    <t>4548736156241</t>
  </si>
  <si>
    <t>5013493461666</t>
  </si>
  <si>
    <t>5013493461598</t>
  </si>
  <si>
    <t>5013493474611</t>
  </si>
  <si>
    <t>5013493474628</t>
  </si>
  <si>
    <t>5013493474659</t>
  </si>
  <si>
    <t>5013493474666</t>
  </si>
  <si>
    <t>4548736156234</t>
  </si>
  <si>
    <t>5013493461659</t>
  </si>
  <si>
    <t>5013493461581</t>
  </si>
  <si>
    <t>5013493474598</t>
  </si>
  <si>
    <t>5013493474604</t>
  </si>
  <si>
    <t>5013493474710</t>
  </si>
  <si>
    <t>5013493474727</t>
  </si>
  <si>
    <t>5013493461611</t>
  </si>
  <si>
    <t>5013493466418</t>
  </si>
  <si>
    <t>FSA</t>
  </si>
  <si>
    <t>FW-43BZ30L</t>
  </si>
  <si>
    <t>FW-50BZ30L</t>
  </si>
  <si>
    <t>FW-55BZ30L</t>
  </si>
  <si>
    <t>FW-55BZ35L</t>
  </si>
  <si>
    <t>FW-55BZ40H/1</t>
  </si>
  <si>
    <t>FW-55BZ40L</t>
  </si>
  <si>
    <t>FW-65BZ30J</t>
  </si>
  <si>
    <t>FW-65BZ30L</t>
  </si>
  <si>
    <t>FW-65BZ35L</t>
  </si>
  <si>
    <t>FW-65BZ40L</t>
  </si>
  <si>
    <t>FW-75BZ30J</t>
  </si>
  <si>
    <t>FW-75BZ30L</t>
  </si>
  <si>
    <t>FW-75BZ35L</t>
  </si>
  <si>
    <t>FW-75BZ40H/1</t>
  </si>
  <si>
    <t>FW-75BZ40L</t>
  </si>
  <si>
    <t>FW-85BZ30L</t>
  </si>
  <si>
    <t>FW-85BZ35L</t>
  </si>
  <si>
    <t>FW-85BZ40L</t>
  </si>
  <si>
    <t>FW-98BZ30L</t>
  </si>
  <si>
    <t>FW-98BZ50L</t>
  </si>
  <si>
    <t>FW-98BZ53L</t>
  </si>
  <si>
    <t>FW-43EZ20L</t>
  </si>
  <si>
    <t>FWD-43X80L</t>
  </si>
  <si>
    <t>FW-50EZ20L</t>
  </si>
  <si>
    <t>FWD-50X80L</t>
  </si>
  <si>
    <t>FWD-55A80L</t>
  </si>
  <si>
    <t>FWD-55A95L</t>
  </si>
  <si>
    <t>FWD-55A95L/UK</t>
  </si>
  <si>
    <t>FW-55EZ20L</t>
  </si>
  <si>
    <t>FWD-55X80L</t>
  </si>
  <si>
    <t>FWD-55XR80</t>
  </si>
  <si>
    <t>FWD-55XR80/UK</t>
  </si>
  <si>
    <t>FWD-65A80L</t>
  </si>
  <si>
    <t>FWD-65A95L</t>
  </si>
  <si>
    <t>FWD-65A95L/UK</t>
  </si>
  <si>
    <t>FW-65EZ20L</t>
  </si>
  <si>
    <t>FWD-65X80L</t>
  </si>
  <si>
    <t>FWD-65X95L</t>
  </si>
  <si>
    <t>FWD-65XR70</t>
  </si>
  <si>
    <t>FWD-65XR70/UK</t>
  </si>
  <si>
    <t>FWD-65XR80</t>
  </si>
  <si>
    <t>FWD-65XR80/UK</t>
  </si>
  <si>
    <t>FW-75EZ20L</t>
  </si>
  <si>
    <t>FWD-75X80L</t>
  </si>
  <si>
    <t>FWD-75X95L</t>
  </si>
  <si>
    <t>FWD-75XR70</t>
  </si>
  <si>
    <t>FWD-75XR70/UK</t>
  </si>
  <si>
    <t>FWD-75XR90</t>
  </si>
  <si>
    <t>FWD-75XR90/UK</t>
  </si>
  <si>
    <t>FWD-77A80L</t>
  </si>
  <si>
    <t>FWD-77A95L</t>
  </si>
  <si>
    <t>New model</t>
  </si>
  <si>
    <t>Limited EOL QTY please contact your Sony Account Manager</t>
  </si>
  <si>
    <t>Limited EOL stock remaining, successor FWD-55XR80</t>
  </si>
  <si>
    <t>Limited EOL stock remaining, successor FWD-65XR80</t>
  </si>
  <si>
    <t>Limited EOL stock remaining, successor FWD-65XR70</t>
  </si>
  <si>
    <t>Limited EOL stock remaining, successor FWD-75XR70</t>
  </si>
  <si>
    <t>Limited EOL stock remaining, successor FWD-77XR80</t>
  </si>
  <si>
    <t>Limited EOL stock remaining, No successor</t>
  </si>
  <si>
    <t>5013493474635</t>
  </si>
  <si>
    <t>5013493474642</t>
  </si>
  <si>
    <t>5013493461604</t>
  </si>
  <si>
    <t>5013493461642</t>
  </si>
  <si>
    <t>FWD-77XR80</t>
  </si>
  <si>
    <t>FWD-77XR80/UK</t>
  </si>
  <si>
    <t>FWD-83A80L</t>
  </si>
  <si>
    <t>FWD-85X80L</t>
  </si>
  <si>
    <t>Limited EOL stock remaining, no successor</t>
  </si>
  <si>
    <t>5013493474574</t>
  </si>
  <si>
    <t>5013493474581</t>
  </si>
  <si>
    <t>5013493474697</t>
  </si>
  <si>
    <t>5013493474703</t>
  </si>
  <si>
    <t>5013493461567</t>
  </si>
  <si>
    <t>4905524941395</t>
  </si>
  <si>
    <t>4548736109520</t>
  </si>
  <si>
    <t>4548736158511</t>
  </si>
  <si>
    <t>4548736064638</t>
  </si>
  <si>
    <t>5013493392342</t>
  </si>
  <si>
    <t>5013493457171</t>
  </si>
  <si>
    <t>5013493465312</t>
  </si>
  <si>
    <t>5013493467071</t>
  </si>
  <si>
    <t>5013493467064</t>
  </si>
  <si>
    <t>5013493392359</t>
  </si>
  <si>
    <t>5013493392366</t>
  </si>
  <si>
    <t>5013493392373</t>
  </si>
  <si>
    <t>5013493392380</t>
  </si>
  <si>
    <t>5013493451025</t>
  </si>
  <si>
    <t>5013493451018</t>
  </si>
  <si>
    <t>5013493392397</t>
  </si>
  <si>
    <t>5013493392403</t>
  </si>
  <si>
    <t>5013493392410</t>
  </si>
  <si>
    <t>5013493467309</t>
  </si>
  <si>
    <t>5013493392441</t>
  </si>
  <si>
    <t>5013493467293</t>
  </si>
  <si>
    <t>5013493392458</t>
  </si>
  <si>
    <t>5013493392465</t>
  </si>
  <si>
    <t>5013493411845</t>
  </si>
  <si>
    <t>5013493453500</t>
  </si>
  <si>
    <t>5013493411852</t>
  </si>
  <si>
    <t>5013493453494</t>
  </si>
  <si>
    <t>5013493466142</t>
  </si>
  <si>
    <t>5013493412545</t>
  </si>
  <si>
    <t>5013493445277</t>
  </si>
  <si>
    <t>5013493392502</t>
  </si>
  <si>
    <t>5013493392519</t>
  </si>
  <si>
    <t>5013493445284</t>
  </si>
  <si>
    <t>5013493392557</t>
  </si>
  <si>
    <t>5013493392564</t>
  </si>
  <si>
    <t>5013493392571</t>
  </si>
  <si>
    <t>5013493392588</t>
  </si>
  <si>
    <t>5013493392595</t>
  </si>
  <si>
    <t>5013493392601</t>
  </si>
  <si>
    <t>5013493392618</t>
  </si>
  <si>
    <t>5013493392632</t>
  </si>
  <si>
    <t>5013493392649</t>
  </si>
  <si>
    <t>5013493392755</t>
  </si>
  <si>
    <t>5013493392809</t>
  </si>
  <si>
    <t>5013493392816</t>
  </si>
  <si>
    <t>5013493392830</t>
  </si>
  <si>
    <t>5013493458468</t>
  </si>
  <si>
    <t>5013493458475</t>
  </si>
  <si>
    <t>5013493458482</t>
  </si>
  <si>
    <t>5013493392847</t>
  </si>
  <si>
    <t>5013493392854</t>
  </si>
  <si>
    <t>5013493392885</t>
  </si>
  <si>
    <t>5013493392915</t>
  </si>
  <si>
    <t>5013493392922</t>
  </si>
  <si>
    <t>5013493392939</t>
  </si>
  <si>
    <t>5013493392946</t>
  </si>
  <si>
    <t>5013493393011</t>
  </si>
  <si>
    <t>5013493393028</t>
  </si>
  <si>
    <t>5013493393134</t>
  </si>
  <si>
    <t>5013493393141</t>
  </si>
  <si>
    <t>5013493418349</t>
  </si>
  <si>
    <t>5013493393172</t>
  </si>
  <si>
    <t>5013493393189</t>
  </si>
  <si>
    <t>5013493393196</t>
  </si>
  <si>
    <t>5013493393202</t>
  </si>
  <si>
    <t>5013493393219</t>
  </si>
  <si>
    <t>5013493393226</t>
  </si>
  <si>
    <t>5013493393233</t>
  </si>
  <si>
    <t>5013493393240</t>
  </si>
  <si>
    <t>5013493393257</t>
  </si>
  <si>
    <t>5013493467323</t>
  </si>
  <si>
    <t>5013493467316</t>
  </si>
  <si>
    <t>5013493393264</t>
  </si>
  <si>
    <t>4905524928754</t>
  </si>
  <si>
    <t>4548736120648</t>
  </si>
  <si>
    <t>4548736133327</t>
  </si>
  <si>
    <t>4548736133297</t>
  </si>
  <si>
    <t>4905524846997</t>
  </si>
  <si>
    <t>5013493467941</t>
  </si>
  <si>
    <t>5013493467958</t>
  </si>
  <si>
    <t>5013493467965</t>
  </si>
  <si>
    <t>5013493467972</t>
  </si>
  <si>
    <t>5013493468023</t>
  </si>
  <si>
    <t>5013493468030</t>
  </si>
  <si>
    <t>5013493468047</t>
  </si>
  <si>
    <t>5013493468054</t>
  </si>
  <si>
    <t>5013493468061</t>
  </si>
  <si>
    <t>5013493468085</t>
  </si>
  <si>
    <t>5013493467989</t>
  </si>
  <si>
    <t>5013493467996</t>
  </si>
  <si>
    <t>5013493468009</t>
  </si>
  <si>
    <t>5013493468016</t>
  </si>
  <si>
    <t>5013493393530</t>
  </si>
  <si>
    <t>5013493393547</t>
  </si>
  <si>
    <t>5013493445260</t>
  </si>
  <si>
    <t>5013493393554</t>
  </si>
  <si>
    <t>5013493393561</t>
  </si>
  <si>
    <t>5013493393578</t>
  </si>
  <si>
    <t>5013493393585</t>
  </si>
  <si>
    <t>5013493393592</t>
  </si>
  <si>
    <t>5013493393608</t>
  </si>
  <si>
    <t>5013493393615</t>
  </si>
  <si>
    <t>5013493471016</t>
  </si>
  <si>
    <t>5013493471030</t>
  </si>
  <si>
    <t>5013493411876</t>
  </si>
  <si>
    <t>5013493411883</t>
  </si>
  <si>
    <t>5013493458314</t>
  </si>
  <si>
    <t>5013493458321</t>
  </si>
  <si>
    <t>5013493458338</t>
  </si>
  <si>
    <t>5013493458345</t>
  </si>
  <si>
    <t>5013493458352</t>
  </si>
  <si>
    <t>5013493458369</t>
  </si>
  <si>
    <t>5013493411890</t>
  </si>
  <si>
    <t>5013493418356</t>
  </si>
  <si>
    <t>5013493393622</t>
  </si>
  <si>
    <t>5013493393639</t>
  </si>
  <si>
    <t>5013493393646</t>
  </si>
  <si>
    <t>5013493393653</t>
  </si>
  <si>
    <t>5013493393660</t>
  </si>
  <si>
    <t>5013493393677</t>
  </si>
  <si>
    <t>5013493393684</t>
  </si>
  <si>
    <t>5013493393691</t>
  </si>
  <si>
    <t>5013493393707</t>
  </si>
  <si>
    <t>5013493393714</t>
  </si>
  <si>
    <t>5013493393721</t>
  </si>
  <si>
    <t>5013493393738</t>
  </si>
  <si>
    <t>5013493393745</t>
  </si>
  <si>
    <t>5013493393752</t>
  </si>
  <si>
    <t>5013493393769</t>
  </si>
  <si>
    <t>5013493393776</t>
  </si>
  <si>
    <t>5013493393783</t>
  </si>
  <si>
    <t>5013493393790</t>
  </si>
  <si>
    <t>5013493393806</t>
  </si>
  <si>
    <t>5013493393813</t>
  </si>
  <si>
    <t>5013493411906</t>
  </si>
  <si>
    <t>5013493411913</t>
  </si>
  <si>
    <t>5013493411920</t>
  </si>
  <si>
    <t>5013493393820</t>
  </si>
  <si>
    <t>5013493393844</t>
  </si>
  <si>
    <t>5013493418363</t>
  </si>
  <si>
    <t>5013493393851</t>
  </si>
  <si>
    <t>5013493393868</t>
  </si>
  <si>
    <t>5013493393875</t>
  </si>
  <si>
    <t>5013493393882</t>
  </si>
  <si>
    <t>5013493393899</t>
  </si>
  <si>
    <t>5013493393905</t>
  </si>
  <si>
    <t>5013493393912</t>
  </si>
  <si>
    <t>5013493393929</t>
  </si>
  <si>
    <t>5013493393936</t>
  </si>
  <si>
    <t>5013493393943</t>
  </si>
  <si>
    <t>5013493393950</t>
  </si>
  <si>
    <t>5013493393967</t>
  </si>
  <si>
    <t>5013493393974</t>
  </si>
  <si>
    <t>5013493393981</t>
  </si>
  <si>
    <t>5013493418370</t>
  </si>
  <si>
    <t>5013493418387</t>
  </si>
  <si>
    <t>5013493418394</t>
  </si>
  <si>
    <t>5013493418400</t>
  </si>
  <si>
    <t>4548736130708</t>
  </si>
  <si>
    <t>4548736092105</t>
  </si>
  <si>
    <t>4548736092266</t>
  </si>
  <si>
    <t>4548736108479</t>
  </si>
  <si>
    <t>4548736108639</t>
  </si>
  <si>
    <t>4548736146624</t>
  </si>
  <si>
    <t>4548736146976</t>
  </si>
  <si>
    <t>4548736146785</t>
  </si>
  <si>
    <t>4548736121652</t>
  </si>
  <si>
    <t>4548736121669</t>
  </si>
  <si>
    <t>4548736079656</t>
  </si>
  <si>
    <t>4548736079748</t>
  </si>
  <si>
    <t>4548736133754</t>
  </si>
  <si>
    <t>4548736133785</t>
  </si>
  <si>
    <t>4548736154414</t>
  </si>
  <si>
    <t>4548736154513</t>
  </si>
  <si>
    <t>4548736154735</t>
  </si>
  <si>
    <t>4548736154834</t>
  </si>
  <si>
    <t>4548736153998</t>
  </si>
  <si>
    <t>4548736128415</t>
  </si>
  <si>
    <t>4548736128514</t>
  </si>
  <si>
    <t>4548736145603</t>
  </si>
  <si>
    <t>4548736154056</t>
  </si>
  <si>
    <t>4548736119154</t>
  </si>
  <si>
    <t>4548736108325</t>
  </si>
  <si>
    <t>4548736153349</t>
  </si>
  <si>
    <t>4548736141872</t>
  </si>
  <si>
    <t>4548736123229</t>
  </si>
  <si>
    <t>4548736141803</t>
  </si>
  <si>
    <t>4548736143180</t>
  </si>
  <si>
    <t>5013493411302</t>
  </si>
  <si>
    <t>4548736158894</t>
  </si>
  <si>
    <t>4548736121232</t>
  </si>
  <si>
    <t>5013493232204</t>
  </si>
  <si>
    <t>4905524991079</t>
  </si>
  <si>
    <t>4548736156807</t>
  </si>
  <si>
    <t>4905524961096</t>
  </si>
  <si>
    <t>4905524961089</t>
  </si>
  <si>
    <t>5013493462496</t>
  </si>
  <si>
    <t>5013493462427</t>
  </si>
  <si>
    <t>5013493462526</t>
  </si>
  <si>
    <t>5013493462458</t>
  </si>
  <si>
    <t>5013493462472</t>
  </si>
  <si>
    <t>5013493462403</t>
  </si>
  <si>
    <t>5013493462502</t>
  </si>
  <si>
    <t>5013493462434</t>
  </si>
  <si>
    <t>5013493462489</t>
  </si>
  <si>
    <t>5013493462410</t>
  </si>
  <si>
    <t>5013493462519</t>
  </si>
  <si>
    <t>5013493462441</t>
  </si>
  <si>
    <t>5013493462465</t>
  </si>
  <si>
    <t>4548736156814</t>
  </si>
  <si>
    <t>4905524970050</t>
  </si>
  <si>
    <t>4901780289486</t>
  </si>
  <si>
    <t>4548736147836</t>
  </si>
  <si>
    <t>4905524923360</t>
  </si>
  <si>
    <t>5013493411937</t>
  </si>
  <si>
    <t>5013493394148</t>
  </si>
  <si>
    <t>5013493394155</t>
  </si>
  <si>
    <t>5013493394162</t>
  </si>
  <si>
    <t>5013493411944</t>
  </si>
  <si>
    <t>5013493457799</t>
  </si>
  <si>
    <t>5013493469365</t>
  </si>
  <si>
    <t>5013493457805</t>
  </si>
  <si>
    <t>5013493457812</t>
  </si>
  <si>
    <t>5013493457829</t>
  </si>
  <si>
    <t>5013493457836</t>
  </si>
  <si>
    <t>5013493457843</t>
  </si>
  <si>
    <t>5013493457850</t>
  </si>
  <si>
    <t>5013493458505</t>
  </si>
  <si>
    <t>5013493457867</t>
  </si>
  <si>
    <t>4548736047488</t>
  </si>
  <si>
    <t>5013493458499</t>
  </si>
  <si>
    <t>5013493458512</t>
  </si>
  <si>
    <t>5013493457720</t>
  </si>
  <si>
    <t>5013493457737</t>
  </si>
  <si>
    <t>5013493457744</t>
  </si>
  <si>
    <t>5013493457751</t>
  </si>
  <si>
    <t>5013493457768</t>
  </si>
  <si>
    <t>5013493457775</t>
  </si>
  <si>
    <t>5013493457874</t>
  </si>
  <si>
    <t>5013493457881</t>
  </si>
  <si>
    <t>5013493457898</t>
  </si>
  <si>
    <t>5013493457904</t>
  </si>
  <si>
    <t>5013493457911</t>
  </si>
  <si>
    <t>5013493457928</t>
  </si>
  <si>
    <t>5013493394179</t>
  </si>
  <si>
    <t>5013493394186</t>
  </si>
  <si>
    <t>5013493394193</t>
  </si>
  <si>
    <t>5013493394209</t>
  </si>
  <si>
    <t>5013493394216</t>
  </si>
  <si>
    <t>5013493394223</t>
  </si>
  <si>
    <t>5013493394230</t>
  </si>
  <si>
    <t>5013493394247</t>
  </si>
  <si>
    <t>5013493394254</t>
  </si>
  <si>
    <t>5013493394261</t>
  </si>
  <si>
    <t>5013493394278</t>
  </si>
  <si>
    <t>5013493394285</t>
  </si>
  <si>
    <t>5013493394292</t>
  </si>
  <si>
    <t>5013493394308</t>
  </si>
  <si>
    <t>5013493394315</t>
  </si>
  <si>
    <t>5013493394322</t>
  </si>
  <si>
    <t>5013493394339</t>
  </si>
  <si>
    <t>5013493394346</t>
  </si>
  <si>
    <t>5013493394353</t>
  </si>
  <si>
    <t>5013493394360</t>
  </si>
  <si>
    <t>5013493394377</t>
  </si>
  <si>
    <t>5013493394384</t>
  </si>
  <si>
    <t>4548736065949</t>
  </si>
  <si>
    <t/>
  </si>
  <si>
    <t>M2L</t>
  </si>
  <si>
    <t>FWD-85XR70</t>
  </si>
  <si>
    <t>FWD-85XR70/UK</t>
  </si>
  <si>
    <t>FWD-85XR90</t>
  </si>
  <si>
    <t>FWD-85XR90/UK</t>
  </si>
  <si>
    <t>FWD-98X90L</t>
  </si>
  <si>
    <t>GPVPT1.CE7</t>
  </si>
  <si>
    <t>GPVPT2BT.SYU</t>
  </si>
  <si>
    <t>GPVR100.CE7</t>
  </si>
  <si>
    <t>GPX1EM.SYH</t>
  </si>
  <si>
    <t>HDC-3100</t>
  </si>
  <si>
    <t>HDC3100/PACK</t>
  </si>
  <si>
    <t>HDC3100/PK 50P</t>
  </si>
  <si>
    <t>HDC-3100/VFPACK</t>
  </si>
  <si>
    <t>HDC-3100/VFPK50P</t>
  </si>
  <si>
    <t>HDC-3170//U</t>
  </si>
  <si>
    <t>HDC-3170/4E</t>
  </si>
  <si>
    <t>HDC-3170/4M</t>
  </si>
  <si>
    <t>HDC3170/Pack</t>
  </si>
  <si>
    <t>HDC-3200</t>
  </si>
  <si>
    <t>HDC-3200/DF</t>
  </si>
  <si>
    <t>HDC-3500//U</t>
  </si>
  <si>
    <t>HDC3500/OLPF</t>
  </si>
  <si>
    <t>HDC-3500H//U</t>
  </si>
  <si>
    <t>HDC-3500V</t>
  </si>
  <si>
    <t>HDC-5500//U</t>
  </si>
  <si>
    <t>HDC-5500V/4K</t>
  </si>
  <si>
    <t>HDCE-100</t>
  </si>
  <si>
    <t>HDCE-100/SM100</t>
  </si>
  <si>
    <t>HDCE-RX30</t>
  </si>
  <si>
    <t>HDCE-RX50</t>
  </si>
  <si>
    <t>HDCE-TX30</t>
  </si>
  <si>
    <t>HDCE-TX50</t>
  </si>
  <si>
    <t>HDC-F5500/4K</t>
  </si>
  <si>
    <t>HDC-P31</t>
  </si>
  <si>
    <t>HDCP31/OLPF</t>
  </si>
  <si>
    <t>HDC-P50</t>
  </si>
  <si>
    <t>HDCP50/4K OLPF</t>
  </si>
  <si>
    <t>HDCP50/OLPF</t>
  </si>
  <si>
    <t>HDCU-3100</t>
  </si>
  <si>
    <t>HDCU3100/SFP30</t>
  </si>
  <si>
    <t>HDCU3100/UHD30</t>
  </si>
  <si>
    <t>HDCU-3170//U</t>
  </si>
  <si>
    <t>HDCU-3170/4E</t>
  </si>
  <si>
    <t>HDCU-3170/4M</t>
  </si>
  <si>
    <t>HDCU-3500//U</t>
  </si>
  <si>
    <t>HDCU-5000</t>
  </si>
  <si>
    <t>HDCU-5500//U</t>
  </si>
  <si>
    <t>HDRC-4000</t>
  </si>
  <si>
    <t>HDVF-EL20//U</t>
  </si>
  <si>
    <t>HDVF-EL30//U</t>
  </si>
  <si>
    <t>HDVF-EL75//U</t>
  </si>
  <si>
    <t>HDVF-EL740</t>
  </si>
  <si>
    <t>HDVF-EL760</t>
  </si>
  <si>
    <t>HDVF-EL780</t>
  </si>
  <si>
    <t>HDVF-L10</t>
  </si>
  <si>
    <t>HDVF-L750</t>
  </si>
  <si>
    <t>HKC-CN50</t>
  </si>
  <si>
    <t>HKC-FB30</t>
  </si>
  <si>
    <t>HKC-FB50</t>
  </si>
  <si>
    <t>HKC-LC01//U</t>
  </si>
  <si>
    <t>HKC-LC02//U</t>
  </si>
  <si>
    <t>HKC-TR37//U</t>
  </si>
  <si>
    <t>HKC-TR37/4M</t>
  </si>
  <si>
    <t>HKCU-FB30//U</t>
  </si>
  <si>
    <t>HKCU-FB50</t>
  </si>
  <si>
    <t>HKCU-REC50</t>
  </si>
  <si>
    <t>HKCU-REC55</t>
  </si>
  <si>
    <t>HKCU-SDI30</t>
  </si>
  <si>
    <t>HKCU-SDI50</t>
  </si>
  <si>
    <t>HKCU-SFP30</t>
  </si>
  <si>
    <t>HKCU-SFP50</t>
  </si>
  <si>
    <t>HKCU-SM100</t>
  </si>
  <si>
    <t>HKCU-SM30</t>
  </si>
  <si>
    <t>HKCU-SM50</t>
  </si>
  <si>
    <t>HKCU-UHD30</t>
  </si>
  <si>
    <t>HKCU-UHF50</t>
  </si>
  <si>
    <t>HKC-VND50</t>
  </si>
  <si>
    <t>HKC-WL50</t>
  </si>
  <si>
    <t>HVLF20M.CE</t>
  </si>
  <si>
    <t>HVLF28RM.CE7</t>
  </si>
  <si>
    <t>HVLF46RM.CE7</t>
  </si>
  <si>
    <t>HVLF60RM2.CE7</t>
  </si>
  <si>
    <t>HVLLE1.CE7</t>
  </si>
  <si>
    <t>HXC-FZ90HL/PR</t>
  </si>
  <si>
    <t>HXC-FZ90HN/PR</t>
  </si>
  <si>
    <t>HXC-FZ90SL/PR</t>
  </si>
  <si>
    <t>HXC-FZ90SN/PR</t>
  </si>
  <si>
    <t>HXCU-FZ90L//U</t>
  </si>
  <si>
    <t>HXCU-FZ90N//U</t>
  </si>
  <si>
    <t>HZC-UHD9</t>
  </si>
  <si>
    <t>HZC-UHD9M</t>
  </si>
  <si>
    <t>HZC-UHD9W</t>
  </si>
  <si>
    <t>HXCE-FZ90N//U</t>
  </si>
  <si>
    <t>HXCFZ90HL/OLPFPR</t>
  </si>
  <si>
    <t>HXCFZ90HN/OLPFPR</t>
  </si>
  <si>
    <t>HXCFZ90SL/OLPFPR</t>
  </si>
  <si>
    <t>HXCFZ90SN/OLPFPR</t>
  </si>
  <si>
    <t>HZC-3DRCP//U</t>
  </si>
  <si>
    <t>HZC-BRCN1</t>
  </si>
  <si>
    <t>HZC-CNFG50</t>
  </si>
  <si>
    <t>HZC-CSM10</t>
  </si>
  <si>
    <t>HZC-DFR20</t>
  </si>
  <si>
    <t>HZC-DFR20M</t>
  </si>
  <si>
    <t>HZC-DFR20W</t>
  </si>
  <si>
    <t>HZC-DFR50</t>
  </si>
  <si>
    <t>HZC-DFR50M</t>
  </si>
  <si>
    <t>HZC-DFR50W</t>
  </si>
  <si>
    <t>HZC-GWCN2</t>
  </si>
  <si>
    <t>HZC-RCPCN2</t>
  </si>
  <si>
    <t>HZCE-CNFG50</t>
  </si>
  <si>
    <t>HZCE-DIR50</t>
  </si>
  <si>
    <t>HZCE-JX50F</t>
  </si>
  <si>
    <t>HZCE-JX50FM</t>
  </si>
  <si>
    <t>HZCE-JX50FW</t>
  </si>
  <si>
    <t>HZCE-JX50H</t>
  </si>
  <si>
    <t>HZCE-JX50HM</t>
  </si>
  <si>
    <t>HZCE-JX50HW</t>
  </si>
  <si>
    <t>HZCE-SNMP50</t>
  </si>
  <si>
    <t>HZCE-UHD30</t>
  </si>
  <si>
    <t>HZC-HFR50</t>
  </si>
  <si>
    <t>HZC-HFR50M</t>
  </si>
  <si>
    <t>HZC-HFR50P</t>
  </si>
  <si>
    <t>HZC-HFR50W</t>
  </si>
  <si>
    <t>HZC-MSCN1</t>
  </si>
  <si>
    <t>HZC-PRV20</t>
  </si>
  <si>
    <t>HZC-PRV20M</t>
  </si>
  <si>
    <t>HZC-PRV20W</t>
  </si>
  <si>
    <t>HZC-PRV50</t>
  </si>
  <si>
    <t>HZC-PRV50M</t>
  </si>
  <si>
    <t>HZC-PRV50W</t>
  </si>
  <si>
    <t>HZC-PRVP1//U</t>
  </si>
  <si>
    <t>HZC-PSF20</t>
  </si>
  <si>
    <t>HZC-PSF20M</t>
  </si>
  <si>
    <t>HZC-PSF20W</t>
  </si>
  <si>
    <t>HZC-PSF3</t>
  </si>
  <si>
    <t>HZC-PSF50</t>
  </si>
  <si>
    <t>HZC-PSF50M</t>
  </si>
  <si>
    <t>HZC-PSF50W</t>
  </si>
  <si>
    <t>HZC-PSFP1//U</t>
  </si>
  <si>
    <t>HZC-QFR50</t>
  </si>
  <si>
    <t>HZC-QFR50M</t>
  </si>
  <si>
    <t>HZC-QFR50W</t>
  </si>
  <si>
    <t>HZC-RACN1</t>
  </si>
  <si>
    <t>HZCU-CNFG50</t>
  </si>
  <si>
    <t>HZCU-DHR50</t>
  </si>
  <si>
    <t>HZC-UG444</t>
  </si>
  <si>
    <t>HZC-UG444M</t>
  </si>
  <si>
    <t>HZC-UG444W</t>
  </si>
  <si>
    <t>HZC-UG50</t>
  </si>
  <si>
    <t>HZC-UG50M</t>
  </si>
  <si>
    <t>HZC-UG50W</t>
  </si>
  <si>
    <t>HZC-UHD50</t>
  </si>
  <si>
    <t>HZC-UHD50M</t>
  </si>
  <si>
    <t>HZC-UHD50P</t>
  </si>
  <si>
    <t>HZC-UHD50W</t>
  </si>
  <si>
    <t>HZCU-MC3</t>
  </si>
  <si>
    <t>HZCU-SNMP50</t>
  </si>
  <si>
    <t>HZCU-UHD35</t>
  </si>
  <si>
    <t>HZCU-UHDR50</t>
  </si>
  <si>
    <t>ICP-X1116</t>
  </si>
  <si>
    <t>ICP-X1124</t>
  </si>
  <si>
    <t>ICP-X1216</t>
  </si>
  <si>
    <t>ICP-X1224</t>
  </si>
  <si>
    <t>ILCE1B.CEC</t>
  </si>
  <si>
    <t>ILCE6400B.CEC</t>
  </si>
  <si>
    <t>ILCE6400MB.CEC</t>
  </si>
  <si>
    <t>ILCE6600B.CEC</t>
  </si>
  <si>
    <t>ILCE6600MB.CEC</t>
  </si>
  <si>
    <t>ILCE6700B.CEC</t>
  </si>
  <si>
    <t>ILCE6700LB.CEC</t>
  </si>
  <si>
    <t>ILCE6700MB.CEC</t>
  </si>
  <si>
    <t>ILCE7CB.CEC</t>
  </si>
  <si>
    <t>ILCE7CS.CEC</t>
  </si>
  <si>
    <t>ILCE7M3B.CEC</t>
  </si>
  <si>
    <t>ILCE7M3KB.CEC</t>
  </si>
  <si>
    <t>ILCE7M4B.CEC</t>
  </si>
  <si>
    <t>ILCE7M4KB.CEC</t>
  </si>
  <si>
    <t>ILCE7CM2B.CEC</t>
  </si>
  <si>
    <t>ILCE7CM2S.CEC</t>
  </si>
  <si>
    <t>ILCE7CM2LB.CEC</t>
  </si>
  <si>
    <t>ILCE7CM2LS.CEC</t>
  </si>
  <si>
    <t>ILCE7CRB.CEC</t>
  </si>
  <si>
    <t>ILCE7RM3AB.CEC</t>
  </si>
  <si>
    <t>ILCE7RM4AB.CEC</t>
  </si>
  <si>
    <t>ILCE7RM5B.CEC</t>
  </si>
  <si>
    <t>ILCE7CRS.CEC</t>
  </si>
  <si>
    <t>ILCE7SM3B.CEC</t>
  </si>
  <si>
    <t>ILCE9M2B.CEC</t>
  </si>
  <si>
    <t>ILCE9M3B.CEC</t>
  </si>
  <si>
    <t>ILMEFR7.CEC</t>
  </si>
  <si>
    <t>ILMEFX3.CEC</t>
  </si>
  <si>
    <t>ILMEFX30.CEC</t>
  </si>
  <si>
    <t>ILMEFX30B.CEC</t>
  </si>
  <si>
    <t>ILMEFX6VDI.EU</t>
  </si>
  <si>
    <t>ILXLR1.CE7</t>
  </si>
  <si>
    <t>LAEA5.SYU</t>
  </si>
  <si>
    <t>LC-H300/3</t>
  </si>
  <si>
    <t>LCSPSC7B.SYH</t>
  </si>
  <si>
    <t>LMD-A180</t>
  </si>
  <si>
    <t>LMD-A220</t>
  </si>
  <si>
    <t>LMD-A240</t>
  </si>
  <si>
    <t>M2l-100-1 XS-Hr</t>
  </si>
  <si>
    <t>M2l-100-1-120</t>
  </si>
  <si>
    <t>M2l-100-12 XS-Hr</t>
  </si>
  <si>
    <t>M2l-100-12-120</t>
  </si>
  <si>
    <t>M2L-12-1 XS-Hr</t>
  </si>
  <si>
    <t>M2L-12-1-120</t>
  </si>
  <si>
    <t>M2L-12-12 XS-Hr</t>
  </si>
  <si>
    <t>M2L-12-12-120</t>
  </si>
  <si>
    <t>M2L-25-1 XS-Hr</t>
  </si>
  <si>
    <t>M2L-25-1-120</t>
  </si>
  <si>
    <t>M2L-25-12 XS-Hr</t>
  </si>
  <si>
    <t>M2L-25-12-120</t>
  </si>
  <si>
    <t>M2L-XS-Storage</t>
  </si>
  <si>
    <t>MB-L18</t>
  </si>
  <si>
    <t>MB-L22</t>
  </si>
  <si>
    <t>MDR-7506/1</t>
  </si>
  <si>
    <t>MDR-MV1</t>
  </si>
  <si>
    <t>MEAD-SD02</t>
  </si>
  <si>
    <t>MKS-E1620</t>
  </si>
  <si>
    <t>MKS-R1620</t>
  </si>
  <si>
    <t>MKS-R1630</t>
  </si>
  <si>
    <t>MKS-R3210</t>
  </si>
  <si>
    <t>MKS-R4020</t>
  </si>
  <si>
    <t>MKS-X1110</t>
  </si>
  <si>
    <t>MKS-X1115</t>
  </si>
  <si>
    <t>MKS-X1140</t>
  </si>
  <si>
    <t>MKS-X1210</t>
  </si>
  <si>
    <t>MKS-X1700</t>
  </si>
  <si>
    <t>MKS-XIC01</t>
  </si>
  <si>
    <t>MKS-XIC03</t>
  </si>
  <si>
    <t>MKS-XIC15</t>
  </si>
  <si>
    <t>MLSU-X1</t>
  </si>
  <si>
    <t>MLS-X1</t>
  </si>
  <si>
    <t>MPKURX100A.SYH</t>
  </si>
  <si>
    <t>MZS-X11SN</t>
  </si>
  <si>
    <t>MZS-X11SN/01</t>
  </si>
  <si>
    <t>MZS-X1500</t>
  </si>
  <si>
    <t>MZS-X1500/01</t>
  </si>
  <si>
    <t>MZS-X1610</t>
  </si>
  <si>
    <t>MZS-X1610/01</t>
  </si>
  <si>
    <t>MZS-X1620</t>
  </si>
  <si>
    <t>MZS-X1620/01</t>
  </si>
  <si>
    <t>MZS-X1750</t>
  </si>
  <si>
    <t>MZS-X1750/01</t>
  </si>
  <si>
    <t>MZS-X1770</t>
  </si>
  <si>
    <t>MZS-X1770/01</t>
  </si>
  <si>
    <t>MZS-X1800</t>
  </si>
  <si>
    <t>MZS-X1800/01</t>
  </si>
  <si>
    <t>MKS-X2700</t>
  </si>
  <si>
    <t>MKS-X7011</t>
  </si>
  <si>
    <t>MKS-X7017</t>
  </si>
  <si>
    <t>MKS-X7018</t>
  </si>
  <si>
    <t>MKS-X7019</t>
  </si>
  <si>
    <t>MKS-X7020</t>
  </si>
  <si>
    <t>MKS-X7021</t>
  </si>
  <si>
    <t>MKS-X7023</t>
  </si>
  <si>
    <t>MKS-X7024</t>
  </si>
  <si>
    <t>MKS-X7026</t>
  </si>
  <si>
    <t>MKS-X7031TB</t>
  </si>
  <si>
    <t>MKS-X7032</t>
  </si>
  <si>
    <t>MKS-X7033</t>
  </si>
  <si>
    <t>MKS-X7035</t>
  </si>
  <si>
    <t>MKS-X7040</t>
  </si>
  <si>
    <t>MKS-X7041</t>
  </si>
  <si>
    <t>MKS-X7042</t>
  </si>
  <si>
    <t>MKS-X7075</t>
  </si>
  <si>
    <t>MKS-X7099</t>
  </si>
  <si>
    <t>MKS-X7700</t>
  </si>
  <si>
    <t>MKS-X7701</t>
  </si>
  <si>
    <t>MKS-X7702</t>
  </si>
  <si>
    <t>MPKHSR1.SYH</t>
  </si>
  <si>
    <t>PS.PACK5.TSR.2</t>
  </si>
  <si>
    <t>5013493411951</t>
  </si>
  <si>
    <t>5013493411968</t>
  </si>
  <si>
    <t>4548736055667</t>
  </si>
  <si>
    <t>4548736055674</t>
  </si>
  <si>
    <t>4548736065925</t>
  </si>
  <si>
    <t>4905524885880</t>
  </si>
  <si>
    <t>4901780843589</t>
  </si>
  <si>
    <t>4905524439373</t>
  </si>
  <si>
    <t>4548736045163</t>
  </si>
  <si>
    <t>4905524995954</t>
  </si>
  <si>
    <t>4548736045200</t>
  </si>
  <si>
    <t>4905524683417</t>
  </si>
  <si>
    <t>4548736064522</t>
  </si>
  <si>
    <t>5013493394513</t>
  </si>
  <si>
    <t>5013493467170</t>
  </si>
  <si>
    <t>5013493467187</t>
  </si>
  <si>
    <t>5013493467194</t>
  </si>
  <si>
    <t>5013493467200</t>
  </si>
  <si>
    <t>5013493394537</t>
  </si>
  <si>
    <t>5013493394544</t>
  </si>
  <si>
    <t>5013493411975</t>
  </si>
  <si>
    <t>5013493400108</t>
  </si>
  <si>
    <t>5013493400115</t>
  </si>
  <si>
    <t>5013493394612</t>
  </si>
  <si>
    <t>5013493412552</t>
  </si>
  <si>
    <t>5013493394636</t>
  </si>
  <si>
    <t>5013493394643</t>
  </si>
  <si>
    <t>5013493394827</t>
  </si>
  <si>
    <t>5013493394834</t>
  </si>
  <si>
    <t>5013493394841</t>
  </si>
  <si>
    <t>5013493394858</t>
  </si>
  <si>
    <t>4548736064621</t>
  </si>
  <si>
    <t>4548736131804</t>
  </si>
  <si>
    <t>4905524918953</t>
  </si>
  <si>
    <t>4905524969788</t>
  </si>
  <si>
    <t>4905524948813</t>
  </si>
  <si>
    <t>4548736161627</t>
  </si>
  <si>
    <t>5013493411982</t>
  </si>
  <si>
    <t>ODA</t>
  </si>
  <si>
    <t>MSU-3000//U</t>
  </si>
  <si>
    <t>MSU-3500//U</t>
  </si>
  <si>
    <t>NPAMQZ1K.CEE</t>
  </si>
  <si>
    <t>NPAMQZ1K.CEK</t>
  </si>
  <si>
    <t>NPBJ1.CE</t>
  </si>
  <si>
    <t>NPBX1.CE</t>
  </si>
  <si>
    <t>NPF970A2.CE</t>
  </si>
  <si>
    <t>NPFM500H.CE</t>
  </si>
  <si>
    <t>NPFV50A.ECN</t>
  </si>
  <si>
    <t>NPFV100A2.CE</t>
  </si>
  <si>
    <t>NPFV70A2.CE</t>
  </si>
  <si>
    <t>NPFW50.CE</t>
  </si>
  <si>
    <t>NPFZ100.CE</t>
  </si>
  <si>
    <t>NXL-FR316</t>
  </si>
  <si>
    <t>NXL-ME80</t>
  </si>
  <si>
    <t>NXLL-IP80</t>
  </si>
  <si>
    <t>NXLL-SN80</t>
  </si>
  <si>
    <t>NXLU-ME80</t>
  </si>
  <si>
    <t>NXLK-IP50Y</t>
  </si>
  <si>
    <t>NXLK-IP51Y</t>
  </si>
  <si>
    <t>NXLL-AM50</t>
  </si>
  <si>
    <t>NXLL-MC50</t>
  </si>
  <si>
    <t>NXLL-SN50</t>
  </si>
  <si>
    <t>ODC1200RE</t>
  </si>
  <si>
    <t>ODC1500RE</t>
  </si>
  <si>
    <t>ODC3300R.EU</t>
  </si>
  <si>
    <t>ODC5500R</t>
  </si>
  <si>
    <t>OTM-100GSR</t>
  </si>
  <si>
    <t>OTM-10GSR1</t>
  </si>
  <si>
    <t>OTM-25GLR</t>
  </si>
  <si>
    <t>OTM-25GSR</t>
  </si>
  <si>
    <t>PCKLG1.SYH</t>
  </si>
  <si>
    <t>PCKLG2.SYH</t>
  </si>
  <si>
    <t>PCKLM15.SYH</t>
  </si>
  <si>
    <t>PCKLM17.SYH</t>
  </si>
  <si>
    <t>PCKLS30.SYH</t>
  </si>
  <si>
    <t>PDTFP1B.CEC</t>
  </si>
  <si>
    <t>PDW-U4</t>
  </si>
  <si>
    <t>Replacing ODC1500R</t>
  </si>
  <si>
    <t>5013493395091</t>
  </si>
  <si>
    <t>5013493395107</t>
  </si>
  <si>
    <t>5013493395114</t>
  </si>
  <si>
    <t>5013493395121</t>
  </si>
  <si>
    <t>5013493395138</t>
  </si>
  <si>
    <t>5013493395145</t>
  </si>
  <si>
    <t>5013493402799</t>
  </si>
  <si>
    <t>5013493402775</t>
  </si>
  <si>
    <t>5013493402768</t>
  </si>
  <si>
    <t>5013493402782</t>
  </si>
  <si>
    <t>5013493402836</t>
  </si>
  <si>
    <t>5013493402812</t>
  </si>
  <si>
    <t>5013493402805</t>
  </si>
  <si>
    <t>5013493402829</t>
  </si>
  <si>
    <t>5013493402874</t>
  </si>
  <si>
    <t>5013493402850</t>
  </si>
  <si>
    <t>5013493402843</t>
  </si>
  <si>
    <t>5013493402867</t>
  </si>
  <si>
    <t>5013493395152</t>
  </si>
  <si>
    <t>5013493395169</t>
  </si>
  <si>
    <t>5013493395176</t>
  </si>
  <si>
    <t>5013493395183</t>
  </si>
  <si>
    <t>5013493411999</t>
  </si>
  <si>
    <t>5013493395251</t>
  </si>
  <si>
    <t>5013493395268</t>
  </si>
  <si>
    <t>5013493395275</t>
  </si>
  <si>
    <t>5013493395282</t>
  </si>
  <si>
    <t>5013493412019</t>
  </si>
  <si>
    <t>5013493395305</t>
  </si>
  <si>
    <t>5013493368439</t>
  </si>
  <si>
    <t>5013493395312</t>
  </si>
  <si>
    <t>5013493395329</t>
  </si>
  <si>
    <t>5013493395336</t>
  </si>
  <si>
    <t>5013493395343</t>
  </si>
  <si>
    <t>5013493395350</t>
  </si>
  <si>
    <t>5013493395367</t>
  </si>
  <si>
    <t>5013493395374</t>
  </si>
  <si>
    <t>5013493474055</t>
  </si>
  <si>
    <t>5013493400405</t>
  </si>
  <si>
    <t>5013493400436</t>
  </si>
  <si>
    <t>5013493418417</t>
  </si>
  <si>
    <t>5013493400429</t>
  </si>
  <si>
    <t>5013493400412</t>
  </si>
  <si>
    <t>5013493395381</t>
  </si>
  <si>
    <t>5013493395398</t>
  </si>
  <si>
    <t>5013493395404</t>
  </si>
  <si>
    <t>5013493395411</t>
  </si>
  <si>
    <t>5013493466753</t>
  </si>
  <si>
    <t>5013493395442</t>
  </si>
  <si>
    <t>5013493395459</t>
  </si>
  <si>
    <t>5013493395466</t>
  </si>
  <si>
    <t>5013493395473</t>
  </si>
  <si>
    <t>5013493400061</t>
  </si>
  <si>
    <t>5013493412033</t>
  </si>
  <si>
    <t>5013493400078</t>
  </si>
  <si>
    <t>5013493412040</t>
  </si>
  <si>
    <t>5013493400085</t>
  </si>
  <si>
    <t>5013493412057</t>
  </si>
  <si>
    <t>5013493400092</t>
  </si>
  <si>
    <t>5013493412064</t>
  </si>
  <si>
    <t>5013493395640</t>
  </si>
  <si>
    <t>5013493395657</t>
  </si>
  <si>
    <t>5013493466760</t>
  </si>
  <si>
    <t>5013493483507</t>
  </si>
  <si>
    <t>5013493483552</t>
  </si>
  <si>
    <t>5013493483576</t>
  </si>
  <si>
    <t>5013493483521</t>
  </si>
  <si>
    <t>5013493483927</t>
  </si>
  <si>
    <t>5013493483903</t>
  </si>
  <si>
    <t>5013493483934</t>
  </si>
  <si>
    <t>5013493483941</t>
  </si>
  <si>
    <t>5013493483446</t>
  </si>
  <si>
    <t>5013493483590</t>
  </si>
  <si>
    <t>5013493483606</t>
  </si>
  <si>
    <t>5013493483613</t>
  </si>
  <si>
    <t>5013493483538</t>
  </si>
  <si>
    <t>5013493483781</t>
  </si>
  <si>
    <t>5013493483798</t>
  </si>
  <si>
    <t>5013493483804</t>
  </si>
  <si>
    <t>5013493483491</t>
  </si>
  <si>
    <t>5013493483859</t>
  </si>
  <si>
    <t>5013493483866</t>
  </si>
  <si>
    <t>5013493483873</t>
  </si>
  <si>
    <t>5013493482814</t>
  </si>
  <si>
    <t>5013493483729</t>
  </si>
  <si>
    <t>5013493483880</t>
  </si>
  <si>
    <t>5013493482876</t>
  </si>
  <si>
    <t>5013493483897</t>
  </si>
  <si>
    <t>5013493482883</t>
  </si>
  <si>
    <t>5013493483842</t>
  </si>
  <si>
    <t>5013493483156</t>
  </si>
  <si>
    <t>5013493483194</t>
  </si>
  <si>
    <t>5013493483224</t>
  </si>
  <si>
    <t>5013493483255</t>
  </si>
  <si>
    <t>5013493482715</t>
  </si>
  <si>
    <t>5013493483644</t>
  </si>
  <si>
    <t>5013493483736</t>
  </si>
  <si>
    <t>5013493483767</t>
  </si>
  <si>
    <t>5013493483675</t>
  </si>
  <si>
    <t>5013493482722</t>
  </si>
  <si>
    <t>5013493482739</t>
  </si>
  <si>
    <t>5013493483682</t>
  </si>
  <si>
    <t>5013493483668</t>
  </si>
  <si>
    <t>5013493483293</t>
  </si>
  <si>
    <t>5013493483309</t>
  </si>
  <si>
    <t>5013493482746</t>
  </si>
  <si>
    <t>5013493482753</t>
  </si>
  <si>
    <t>5013493482760</t>
  </si>
  <si>
    <t>5013493483316</t>
  </si>
  <si>
    <t>5013493483330</t>
  </si>
  <si>
    <t>5013493483378</t>
  </si>
  <si>
    <t>5013493482777</t>
  </si>
  <si>
    <t>5013493482784</t>
  </si>
  <si>
    <t>5013493483392</t>
  </si>
  <si>
    <t>5013493395671</t>
  </si>
  <si>
    <t>5013493395688</t>
  </si>
  <si>
    <t>5013493395695</t>
  </si>
  <si>
    <t>5013493395701</t>
  </si>
  <si>
    <t>5013493395718</t>
  </si>
  <si>
    <t>5013493395725</t>
  </si>
  <si>
    <t>5013493395732</t>
  </si>
  <si>
    <t>5013493395749</t>
  </si>
  <si>
    <t>5013493395756</t>
  </si>
  <si>
    <t>5013493466777</t>
  </si>
  <si>
    <t>5013493461857</t>
  </si>
  <si>
    <t>5013493461864</t>
  </si>
  <si>
    <t>5013493461871</t>
  </si>
  <si>
    <t>5013493461895</t>
  </si>
  <si>
    <t>5013493461888</t>
  </si>
  <si>
    <t>5013493458208</t>
  </si>
  <si>
    <t>5013493395787</t>
  </si>
  <si>
    <t>5013493412071</t>
  </si>
  <si>
    <t>5013493395794</t>
  </si>
  <si>
    <t>5013493412088</t>
  </si>
  <si>
    <t>5013493395800</t>
  </si>
  <si>
    <t>5013493395817</t>
  </si>
  <si>
    <t>5013493395824</t>
  </si>
  <si>
    <t>5013493412095</t>
  </si>
  <si>
    <t>5013493395831</t>
  </si>
  <si>
    <t>5013493412101</t>
  </si>
  <si>
    <t>5013493395848</t>
  </si>
  <si>
    <t>5013493395855</t>
  </si>
  <si>
    <t>5013493395862</t>
  </si>
  <si>
    <t>5013493412118</t>
  </si>
  <si>
    <t>5013493395879</t>
  </si>
  <si>
    <t>5013493412125</t>
  </si>
  <si>
    <t>5013493395886</t>
  </si>
  <si>
    <t>5013493412132</t>
  </si>
  <si>
    <t>5013493395893</t>
  </si>
  <si>
    <t>5013493412149</t>
  </si>
  <si>
    <t>5013493395909</t>
  </si>
  <si>
    <t>5013493395916</t>
  </si>
  <si>
    <t>5013493458192</t>
  </si>
  <si>
    <t>5013493412156</t>
  </si>
  <si>
    <t>5013493412163</t>
  </si>
  <si>
    <t>5013493412170</t>
  </si>
  <si>
    <t>5013493412187</t>
  </si>
  <si>
    <t>5013493412194</t>
  </si>
  <si>
    <t>5013493412200</t>
  </si>
  <si>
    <t>5013493418479</t>
  </si>
  <si>
    <t>5013493412217</t>
  </si>
  <si>
    <t>5013493395923</t>
  </si>
  <si>
    <t>5013493412224</t>
  </si>
  <si>
    <t>5013493395930</t>
  </si>
  <si>
    <t>5013493395947</t>
  </si>
  <si>
    <t>5013493412569</t>
  </si>
  <si>
    <t>5013493412231</t>
  </si>
  <si>
    <t>5013493466784</t>
  </si>
  <si>
    <t>5013493395961</t>
  </si>
  <si>
    <t>5013493395978</t>
  </si>
  <si>
    <t>5013493395985</t>
  </si>
  <si>
    <t>5013493395992</t>
  </si>
  <si>
    <t>5013493396005</t>
  </si>
  <si>
    <t>5013493396012</t>
  </si>
  <si>
    <t>5013493396029</t>
  </si>
  <si>
    <t>5013493396036</t>
  </si>
  <si>
    <t>5013493396067</t>
  </si>
  <si>
    <t>5013493396081</t>
  </si>
  <si>
    <t>5013493396098</t>
  </si>
  <si>
    <t>5013493396104</t>
  </si>
  <si>
    <t>5013493396111</t>
  </si>
  <si>
    <t>5013493396128</t>
  </si>
  <si>
    <t>5013493396135</t>
  </si>
  <si>
    <t>5013493396142</t>
  </si>
  <si>
    <t>5013493396159</t>
  </si>
  <si>
    <t>5013493396166</t>
  </si>
  <si>
    <t>5013493396173</t>
  </si>
  <si>
    <t>5013493396180</t>
  </si>
  <si>
    <t>5013493396197</t>
  </si>
  <si>
    <t>5013493396203</t>
  </si>
  <si>
    <t>5013493396210</t>
  </si>
  <si>
    <t>5013493396227</t>
  </si>
  <si>
    <t>5013493396234</t>
  </si>
  <si>
    <t>5013493396241</t>
  </si>
  <si>
    <t>5013493396258</t>
  </si>
  <si>
    <t>5013493396265</t>
  </si>
  <si>
    <t>5013493396272</t>
  </si>
  <si>
    <t>5013493396289</t>
  </si>
  <si>
    <t>5013493396296</t>
  </si>
  <si>
    <t>5013493396302</t>
  </si>
  <si>
    <t>5013493396319</t>
  </si>
  <si>
    <t>5013493396326</t>
  </si>
  <si>
    <t>5013493396333</t>
  </si>
  <si>
    <t>5013493396340</t>
  </si>
  <si>
    <t>5013493396357</t>
  </si>
  <si>
    <t>5013493396364</t>
  </si>
  <si>
    <t>5013493466791</t>
  </si>
  <si>
    <t>5013493466807</t>
  </si>
  <si>
    <t>5013493370012</t>
  </si>
  <si>
    <t>5013493403734</t>
  </si>
  <si>
    <t>5013493396470</t>
  </si>
  <si>
    <t>5013493403802</t>
  </si>
  <si>
    <t>5013493400245</t>
  </si>
  <si>
    <t>5013493403970</t>
  </si>
  <si>
    <t>5013493400382</t>
  </si>
  <si>
    <t>5013493404144</t>
  </si>
  <si>
    <t>5013493400443</t>
  </si>
  <si>
    <t>5013493418509</t>
  </si>
  <si>
    <t>5013493400450</t>
  </si>
  <si>
    <t>5013493458581</t>
  </si>
  <si>
    <t>5013493409095</t>
  </si>
  <si>
    <t>5013493466814</t>
  </si>
  <si>
    <t>5013493396524</t>
  </si>
  <si>
    <t>5013493396531</t>
  </si>
  <si>
    <t>5013493396548</t>
  </si>
  <si>
    <t>5013493396555</t>
  </si>
  <si>
    <t>5013493396562</t>
  </si>
  <si>
    <t>5013493396579</t>
  </si>
  <si>
    <t>5013493396586</t>
  </si>
  <si>
    <t>5013493396593</t>
  </si>
  <si>
    <t>5013493396609</t>
  </si>
  <si>
    <t>5013493396616</t>
  </si>
  <si>
    <t>5013493396623</t>
  </si>
  <si>
    <t>5013493396630</t>
  </si>
  <si>
    <t>5013493396647</t>
  </si>
  <si>
    <t>5013493417212</t>
  </si>
  <si>
    <t>5013493417144</t>
  </si>
  <si>
    <t>5013493417199</t>
  </si>
  <si>
    <t>5013493417168</t>
  </si>
  <si>
    <t>5013493417151</t>
  </si>
  <si>
    <t>5013493417182</t>
  </si>
  <si>
    <t>5013493417205</t>
  </si>
  <si>
    <t>5013493417175</t>
  </si>
  <si>
    <t>5013493412248</t>
  </si>
  <si>
    <t>5013493412255</t>
  </si>
  <si>
    <t>5013493412262</t>
  </si>
  <si>
    <t>5013493412279</t>
  </si>
  <si>
    <t>5013493412286</t>
  </si>
  <si>
    <t>5013493412293</t>
  </si>
  <si>
    <t>4548736118812</t>
  </si>
  <si>
    <t>4548736118805</t>
  </si>
  <si>
    <t>4548736118799</t>
  </si>
  <si>
    <t>5013493480018</t>
  </si>
  <si>
    <t>5013493466135</t>
  </si>
  <si>
    <t>4548736145467</t>
  </si>
  <si>
    <t>5013493453227</t>
  </si>
  <si>
    <t>5013493453210</t>
  </si>
  <si>
    <t>4548736145450</t>
  </si>
  <si>
    <t>4548736145443</t>
  </si>
  <si>
    <t>5013493396678</t>
  </si>
  <si>
    <t>5013493396708</t>
  </si>
  <si>
    <t>5013493396715</t>
  </si>
  <si>
    <t>5013493396722</t>
  </si>
  <si>
    <t>5013493396739</t>
  </si>
  <si>
    <t>5013493412309</t>
  </si>
  <si>
    <t>5013493396746</t>
  </si>
  <si>
    <t>5013493412316</t>
  </si>
  <si>
    <t>5013493396753</t>
  </si>
  <si>
    <t>5013493412323</t>
  </si>
  <si>
    <t>5013493396760</t>
  </si>
  <si>
    <t>5013493412330</t>
  </si>
  <si>
    <t>5013493412347</t>
  </si>
  <si>
    <t>5013493396777</t>
  </si>
  <si>
    <t>5013493412354</t>
  </si>
  <si>
    <t>5013493412361</t>
  </si>
  <si>
    <t>5013493396784</t>
  </si>
  <si>
    <t>5013493396791</t>
  </si>
  <si>
    <t>5013493396852</t>
  </si>
  <si>
    <t>5013493396876</t>
  </si>
  <si>
    <t>5013493396883</t>
  </si>
  <si>
    <t>5013493397026</t>
  </si>
  <si>
    <t>5013493397040</t>
  </si>
  <si>
    <t>5013493397064</t>
  </si>
  <si>
    <t>5013493397101</t>
  </si>
  <si>
    <t>5013493397125</t>
  </si>
  <si>
    <t>5013493397149</t>
  </si>
  <si>
    <t>5013493397163</t>
  </si>
  <si>
    <t>5013493397187</t>
  </si>
  <si>
    <t>5013493397200</t>
  </si>
  <si>
    <t>5013493418516</t>
  </si>
  <si>
    <t>5013493418523</t>
  </si>
  <si>
    <t>5013493418530</t>
  </si>
  <si>
    <t>5013493418547</t>
  </si>
  <si>
    <t>5013493418554</t>
  </si>
  <si>
    <t>5013493418561</t>
  </si>
  <si>
    <t>5013493418578</t>
  </si>
  <si>
    <t>5013493418585</t>
  </si>
  <si>
    <t>5013493418592</t>
  </si>
  <si>
    <t>5013493418608</t>
  </si>
  <si>
    <t>5013493418615</t>
  </si>
  <si>
    <t>RPS</t>
  </si>
  <si>
    <t>PS.EXPRESSPARTMVS3</t>
  </si>
  <si>
    <t>PS.EXPRESSPARTMVS5</t>
  </si>
  <si>
    <t>PS.EXTECHSUPPTMVS3</t>
  </si>
  <si>
    <t>PS.EXTECHSUPPTMVS5</t>
  </si>
  <si>
    <t>PS.TECHSUPPTMVS3</t>
  </si>
  <si>
    <t>PS.TECHSUPPTMVS5</t>
  </si>
  <si>
    <t>PS.XVS6000.ESXP.1X</t>
  </si>
  <si>
    <t>PS.XVS6000.ETSR.1X</t>
  </si>
  <si>
    <t>PS.XVS6000.TSR.1X</t>
  </si>
  <si>
    <t>PS.XVS6000.TSXP.1X</t>
  </si>
  <si>
    <t>PS.XVS7000.ESXP.1X</t>
  </si>
  <si>
    <t>PS.XVS7000.ETSR.1X</t>
  </si>
  <si>
    <t>PS.XVS7000.TSR.1X</t>
  </si>
  <si>
    <t>PS.XVS7000.TSXP.1X</t>
  </si>
  <si>
    <t>PS.XVS8000.ESXP.1X</t>
  </si>
  <si>
    <t>PS.XVS8000.ETSR.1X</t>
  </si>
  <si>
    <t>PS.XVS8000.TSR.1X</t>
  </si>
  <si>
    <t>PS.XVS8000.TSXP.1X</t>
  </si>
  <si>
    <t>PSE.HDC.ETS.1X</t>
  </si>
  <si>
    <t>PSE.HDC.ETS.2</t>
  </si>
  <si>
    <t>PSE.HDC.PM.1X</t>
  </si>
  <si>
    <t>PSE.HDC.PM.2</t>
  </si>
  <si>
    <t>PSE.HDC.TSRE.1X</t>
  </si>
  <si>
    <t>PSE.HXC.ETS.1X</t>
  </si>
  <si>
    <t>PSE.HXC.ETS.2</t>
  </si>
  <si>
    <t>PSE.HXC.PM.1X</t>
  </si>
  <si>
    <t>PSE.HXC.PM.2</t>
  </si>
  <si>
    <t>PSE.HXC.TSRE.1X</t>
  </si>
  <si>
    <t>PSO.BVMX300.UPG</t>
  </si>
  <si>
    <t>PSP.A.OAPOMP.1ER</t>
  </si>
  <si>
    <t>PSP.A.OAPOMP.2ER</t>
  </si>
  <si>
    <t>PSP.A.RAVRBC.1ER</t>
  </si>
  <si>
    <t>PSP.A.RAVRBC.2ER</t>
  </si>
  <si>
    <t>PSP.B.OAPOMP.1ER</t>
  </si>
  <si>
    <t>PSP.B.OAPOMP.2ER</t>
  </si>
  <si>
    <t>PSP.B.RAVRBC.1ER</t>
  </si>
  <si>
    <t>PSP.B.RAVRBC.2ER</t>
  </si>
  <si>
    <t>PSP.BURANO.1X</t>
  </si>
  <si>
    <t>PSP.BRC-1000.2X</t>
  </si>
  <si>
    <t>PSP.BRC-400.2X</t>
  </si>
  <si>
    <t>PSP.BRC-800.1X</t>
  </si>
  <si>
    <t>PSP.BRC-800.2X</t>
  </si>
  <si>
    <t>PSP.BRC-900.2X</t>
  </si>
  <si>
    <t>PSP.C.OAPOMP.1ER</t>
  </si>
  <si>
    <t>PSP.C.OAPOMP.2ER</t>
  </si>
  <si>
    <t>PSP.C.RAVRBC.1ER</t>
  </si>
  <si>
    <t>PSP.C.RAVRBC.2ER</t>
  </si>
  <si>
    <t>PSP.CAM-HC-1</t>
  </si>
  <si>
    <t>PSP.D.OAPOMP.1ER</t>
  </si>
  <si>
    <t>PSP.D.OAPOMP.2ER</t>
  </si>
  <si>
    <t>PSP.D.RAVRBC.1ER</t>
  </si>
  <si>
    <t>PSP.D.RAVRBC.2ER</t>
  </si>
  <si>
    <t>PSP.DWR.1X</t>
  </si>
  <si>
    <t>PSP.DWR.1X/V</t>
  </si>
  <si>
    <t>PSP.DWR.3X</t>
  </si>
  <si>
    <t>PSP.DWR.3X/V</t>
  </si>
  <si>
    <t>PSP.DWTM.1X</t>
  </si>
  <si>
    <t>PSP.DWTM.1X/V</t>
  </si>
  <si>
    <t>PSP.DWTM.3X</t>
  </si>
  <si>
    <t>PSP.DWTM.3X/V</t>
  </si>
  <si>
    <t>PSP.E.RAVRBC.1ER</t>
  </si>
  <si>
    <t>PSP.E.RAVRBC.2ER</t>
  </si>
  <si>
    <t>PSP.ENGINEER-1</t>
  </si>
  <si>
    <t>PSP.FW43BZ30L.PO2</t>
  </si>
  <si>
    <t>PSP.FW43EZ20L.PO2</t>
  </si>
  <si>
    <t>PSP.FW50BZ30L.PO2</t>
  </si>
  <si>
    <t>PSP.FW50EZ20L.PO2</t>
  </si>
  <si>
    <t>PSP.FW55BZ30L.PO2</t>
  </si>
  <si>
    <t>PSP.FW55BZ35L.PO2</t>
  </si>
  <si>
    <t>PSP.FW55BZ40H.PO2</t>
  </si>
  <si>
    <t>PSP.FW55BZ40L.PO2</t>
  </si>
  <si>
    <t>PSP.FW55EZ20L.PO2</t>
  </si>
  <si>
    <t>PSP.FW65BZ30J.PO2</t>
  </si>
  <si>
    <t>PSP.FW65BZ30L.PO2</t>
  </si>
  <si>
    <t>PSP.FW65BZ35L.PO2</t>
  </si>
  <si>
    <t>PSP.FW65BZ40L.PO2</t>
  </si>
  <si>
    <t>PSP.FW65EZ20L.PO2</t>
  </si>
  <si>
    <t>PSP.FW75BZ30J.PO2</t>
  </si>
  <si>
    <t>PSP.FW75BZ30L.PO2</t>
  </si>
  <si>
    <t>PSP.FW75BZ35L.PO2</t>
  </si>
  <si>
    <t>PSP.FW75BZ40H.PO2</t>
  </si>
  <si>
    <t>PSP.FW75BZ40L.PO2</t>
  </si>
  <si>
    <t>PSP.FW75EZ20L.PO2</t>
  </si>
  <si>
    <t>PSP.FW85BZ30L.PO2</t>
  </si>
  <si>
    <t>PSP.FW85BZ35L.PO2</t>
  </si>
  <si>
    <t>PSP.FW85BZ40L.PO2</t>
  </si>
  <si>
    <t>PSP.FW98BZ30L.PO5</t>
  </si>
  <si>
    <t>PSP.FW98BZ50L.PO2</t>
  </si>
  <si>
    <t>PSP.FW98BZ53L.PO5</t>
  </si>
  <si>
    <t>PSP.FWD43X80L.PO2</t>
  </si>
  <si>
    <t>PSP.FWD50X80L.PO2</t>
  </si>
  <si>
    <t>PSP.FWD55A80L.PO2</t>
  </si>
  <si>
    <t>PSP.FWD55A95L.PO2</t>
  </si>
  <si>
    <t>PSP.FWD55X80L.PO2</t>
  </si>
  <si>
    <t>PSP.FWD55XR80.PO2</t>
  </si>
  <si>
    <t>PSP.FWD65A80L.PO2</t>
  </si>
  <si>
    <t>PSP.FWD65A95L.PO2</t>
  </si>
  <si>
    <t>PSP.FWD65X80L.PO2</t>
  </si>
  <si>
    <t>PSP.FWD65X95L.PO2</t>
  </si>
  <si>
    <t>PSP.FWD65XR70.PO2</t>
  </si>
  <si>
    <t>PSP.FWD65XR80.PO2</t>
  </si>
  <si>
    <t>PSP.FWD75X80L.PO2</t>
  </si>
  <si>
    <t>PSP.FWD75X95L.PO2</t>
  </si>
  <si>
    <t>PSP.FWD77A80L.PO2</t>
  </si>
  <si>
    <t>PSP.FWD77A95L.PO2</t>
  </si>
  <si>
    <t>PSP.FWD75XR70.PO2</t>
  </si>
  <si>
    <t>PSP.FWD75XR90.PO2</t>
  </si>
  <si>
    <t>PSP.FWD77XR80.PO2</t>
  </si>
  <si>
    <t>PSP.FWD83A80L.PO2</t>
  </si>
  <si>
    <t>PSP.FWD85X80L.PO2</t>
  </si>
  <si>
    <t>PSP.FWD85X95L.PO2</t>
  </si>
  <si>
    <t>PSP.FWD85XR70.PO2</t>
  </si>
  <si>
    <t>PSP.FWD85XR90.PO2</t>
  </si>
  <si>
    <t>PSP.FWD98X90L.PO2</t>
  </si>
  <si>
    <t>PSP.F.RAVRBC.1ER</t>
  </si>
  <si>
    <t>PSP.F.RAVRBC.2ER</t>
  </si>
  <si>
    <t>PSP.FX9.1</t>
  </si>
  <si>
    <t>PSP.FX9.2</t>
  </si>
  <si>
    <t>PSP.FX9.3</t>
  </si>
  <si>
    <t>PSP.FX9.4</t>
  </si>
  <si>
    <t>PSP.FX9.5</t>
  </si>
  <si>
    <t>PSP.G.RAVRBC.1ER</t>
  </si>
  <si>
    <t>PSP.G.RAVRBC.2ER</t>
  </si>
  <si>
    <t>PSP.INITIALSETUP-1</t>
  </si>
  <si>
    <t>PSP.MLSX1.ETS.1X</t>
  </si>
  <si>
    <t>PSP.MLSX1.PM.1X</t>
  </si>
  <si>
    <t>PSP.MLSX1.REP.1X</t>
  </si>
  <si>
    <t>PSP.MLSX1.TS.1X</t>
  </si>
  <si>
    <t>PSP.MLSX1.XP.1X</t>
  </si>
  <si>
    <t>PSP.MON_BVME.E1X</t>
  </si>
  <si>
    <t>PSP.MON_BVME.3</t>
  </si>
  <si>
    <t>PSP.MON_BVME.3/V</t>
  </si>
  <si>
    <t>PSP.MON_BVME.5</t>
  </si>
  <si>
    <t>PSP.MON_BVME.5/V</t>
  </si>
  <si>
    <t>PSP.MON_BVME.E3</t>
  </si>
  <si>
    <t>PSP.MON_BVME.E5</t>
  </si>
  <si>
    <t>PSP.MON_BVMX.3</t>
  </si>
  <si>
    <t>PSP.MON_BVMX.3/V</t>
  </si>
  <si>
    <t>PSP.MON_BVMX.5</t>
  </si>
  <si>
    <t>PSP.MON_BVMX.5/V</t>
  </si>
  <si>
    <t>PSP.MON_BVMX.E3</t>
  </si>
  <si>
    <t>PSP.MON_BVMX.E5</t>
  </si>
  <si>
    <t>PSP.MON_LMDB.3</t>
  </si>
  <si>
    <t>PSP.MON_LMDB.3/V</t>
  </si>
  <si>
    <t>PSP.MON_LMDB.5</t>
  </si>
  <si>
    <t>PSP.MON_LMDB.5/V</t>
  </si>
  <si>
    <t>PSP.MON_PVMA.3</t>
  </si>
  <si>
    <t>PSP.MON_PVMA.3/V</t>
  </si>
  <si>
    <t>PSP.MON_PVMA.5</t>
  </si>
  <si>
    <t>PSP.MON_PVMA.5/V</t>
  </si>
  <si>
    <t>PSP.MON_PVMA.E3</t>
  </si>
  <si>
    <t>PSP.MON_PVMA.E5</t>
  </si>
  <si>
    <t>PSP.MON_PVMX.E1X</t>
  </si>
  <si>
    <t>PSP.MON_PVMX.3</t>
  </si>
  <si>
    <t>PSP.MON_PVMX.3/V</t>
  </si>
  <si>
    <t>PSP.MON_PVMX.5</t>
  </si>
  <si>
    <t>PSP.MON_PVMX.5/V</t>
  </si>
  <si>
    <t>PSP.MON_PVMX.E3</t>
  </si>
  <si>
    <t>PSP.MON_PVMX.E5</t>
  </si>
  <si>
    <t>PSP.MON-HC</t>
  </si>
  <si>
    <t>PSP.MVS.ESXP.1X</t>
  </si>
  <si>
    <t>PSP.MVS.ETS.1X</t>
  </si>
  <si>
    <t>PSP.MVS.ETSR.1X</t>
  </si>
  <si>
    <t>PSP.MVS.FT.1X</t>
  </si>
  <si>
    <t>PSP.MVS.PM.1X</t>
  </si>
  <si>
    <t>PSP.MVS.TSRE.1X</t>
  </si>
  <si>
    <t>PSP.MVS.TSXP.1X</t>
  </si>
  <si>
    <t>PSP.NAVXREMSTUP-1</t>
  </si>
  <si>
    <t>PSP.PMWF5.EPU2</t>
  </si>
  <si>
    <t>PSP.PMWF5.G.1</t>
  </si>
  <si>
    <t>PSP.PMWF5.G.3</t>
  </si>
  <si>
    <t>PSP.PMWF5.HC</t>
  </si>
  <si>
    <t>PSP.PMWF5.P.1</t>
  </si>
  <si>
    <t>PSP.PMWF5.P.3</t>
  </si>
  <si>
    <t>PSP.PMWF55.EPU2</t>
  </si>
  <si>
    <t>PSP.PMWF55.G.1</t>
  </si>
  <si>
    <t>PSP.PMWF55.P.1</t>
  </si>
  <si>
    <t>PSP.PWANV20AR.1X</t>
  </si>
  <si>
    <t>PSP.PWANV20AR.3X</t>
  </si>
  <si>
    <t>PSP.PWANV20AT.1X</t>
  </si>
  <si>
    <t>PSP.PWANV20AT.3X</t>
  </si>
  <si>
    <t>PSP.PWANV20C.1X</t>
  </si>
  <si>
    <t>PSP.PWANV20C.3X</t>
  </si>
  <si>
    <t>PSP.PWANV20DS.X1</t>
  </si>
  <si>
    <t>PSP.PWANV20DS.X3</t>
  </si>
  <si>
    <t>PSP.PWANV20ES.1X</t>
  </si>
  <si>
    <t>PSP.PWANV20ES.3X</t>
  </si>
  <si>
    <t>PSP.PWANV20IF1.X1</t>
  </si>
  <si>
    <t>PSP.PWANV20IF1.X3</t>
  </si>
  <si>
    <t>PSP.PWANV20PR.3X</t>
  </si>
  <si>
    <t>PSP.PWANV20SM.X1</t>
  </si>
  <si>
    <t>PSP.PWANV20SM.X3</t>
  </si>
  <si>
    <t>PSP.PWANV20SR.X1</t>
  </si>
  <si>
    <t>PSP.PWANV20SR.X3</t>
  </si>
  <si>
    <t>PSP.PWANV20WF.1X</t>
  </si>
  <si>
    <t>PSP.PWANV20WF.3X</t>
  </si>
  <si>
    <t>PSP.PWANV20XF1.X1</t>
  </si>
  <si>
    <t>PSP.PWANV20XF1.X3</t>
  </si>
  <si>
    <t>PSP.PWANV20XH1.X1</t>
  </si>
  <si>
    <t>PSP.PWANV20XH1.X3</t>
  </si>
  <si>
    <t>PSP.PWANV20XN1.1X</t>
  </si>
  <si>
    <t>PSP.PWANV20XN1.3X</t>
  </si>
  <si>
    <t>PSP.PWANV20XQ1.X1</t>
  </si>
  <si>
    <t>PSP.PWANV20XQ1.X3</t>
  </si>
  <si>
    <t>PSP.PWANV20XT2.X1</t>
  </si>
  <si>
    <t>PSP.PWANV20XT2.X3</t>
  </si>
  <si>
    <t>PSP.PWS4500-RSU</t>
  </si>
  <si>
    <t>PSP.PWS.INSETUP-1</t>
  </si>
  <si>
    <t>PSP.PX-FS7.1X</t>
  </si>
  <si>
    <t>PSP.PX-FS7.1X/V</t>
  </si>
  <si>
    <t>PSP.PX-Z280V.1X</t>
  </si>
  <si>
    <t>PSP.PX-Z280V.1X/V</t>
  </si>
  <si>
    <t>PSP.PX-Z280V.2X</t>
  </si>
  <si>
    <t>PSP.PX-Z280V.2X/V</t>
  </si>
  <si>
    <t>PSP.PX-Z280V.3X</t>
  </si>
  <si>
    <t>PSP.PX-Z280V.3X/V</t>
  </si>
  <si>
    <t>PSP.RM-10.2X</t>
  </si>
  <si>
    <t>PSP.RM-500.1X</t>
  </si>
  <si>
    <t>PSP.RM-500.2X</t>
  </si>
  <si>
    <t>PSP.SRG.1X</t>
  </si>
  <si>
    <t>PSP.SRG.2X</t>
  </si>
  <si>
    <t>PSP.SWENGSUPHDC-1</t>
  </si>
  <si>
    <t>PSP.VENICE.G.1X</t>
  </si>
  <si>
    <t>PSP.XVS6000.ETS.2</t>
  </si>
  <si>
    <t>PSP.XVS6000.PM.1X</t>
  </si>
  <si>
    <t>PSP.XVS6000.PM.2</t>
  </si>
  <si>
    <t>PSP.XVS6000.XP.2</t>
  </si>
  <si>
    <t>PSP.XVS7000.ETS.2</t>
  </si>
  <si>
    <t>PSP.XVS7000.PM.1X</t>
  </si>
  <si>
    <t>PSP.XVS7000.PM.2</t>
  </si>
  <si>
    <t>PSP.XVS7000.XP.2</t>
  </si>
  <si>
    <t>PSP.XVS8000.ETS.2</t>
  </si>
  <si>
    <t>PSP.XVS8000.PM.1X</t>
  </si>
  <si>
    <t>PSP.XVS8000.PM.2</t>
  </si>
  <si>
    <t>PSP.XVS8000.XP.2</t>
  </si>
  <si>
    <t>PSP.XVSG1.ESXP.1X</t>
  </si>
  <si>
    <t>PSP.XVSG1.ETS.2</t>
  </si>
  <si>
    <t>PSP.XVSG1.ETSR.1X</t>
  </si>
  <si>
    <t>PSP.XVSG1.PM.1X</t>
  </si>
  <si>
    <t>PSP.XVSG1.PM.2</t>
  </si>
  <si>
    <t>PSP.XVSG1.TSR.1X</t>
  </si>
  <si>
    <t>PSP.XVSG1.TSXP.1X</t>
  </si>
  <si>
    <t>PSP.XVSG1.XP.2</t>
  </si>
  <si>
    <t>PSP.Z450.3X</t>
  </si>
  <si>
    <t>PSP.Z450.3X/V</t>
  </si>
  <si>
    <t>PSP.Z450.3XL</t>
  </si>
  <si>
    <t>PSP.Z750.3X</t>
  </si>
  <si>
    <t>PSP.Z750.3X/V</t>
  </si>
  <si>
    <t>PSP.Z750.3XL</t>
  </si>
  <si>
    <t>PVMK-PX18</t>
  </si>
  <si>
    <t>PVMK-PX24</t>
  </si>
  <si>
    <t>PVMK-RX18</t>
  </si>
  <si>
    <t>PVMK-RX24//C</t>
  </si>
  <si>
    <t>PVML-HSX1</t>
  </si>
  <si>
    <t>PVM-X1800//C</t>
  </si>
  <si>
    <t>PVML-SCX1</t>
  </si>
  <si>
    <t>PVML-TDX1</t>
  </si>
  <si>
    <t>PVM-X2400//C</t>
  </si>
  <si>
    <t>PVM-X3200//C</t>
  </si>
  <si>
    <t>PWAL-RCT50</t>
  </si>
  <si>
    <t>PWA-MGW1B</t>
  </si>
  <si>
    <t>PWA-NV20AR</t>
  </si>
  <si>
    <t>PWA-NV20AT</t>
  </si>
  <si>
    <t>PWA-NV20C</t>
  </si>
  <si>
    <t>PWA-NV20DS</t>
  </si>
  <si>
    <t>PWA-NV20ES</t>
  </si>
  <si>
    <t>PWA-NV20IF1</t>
  </si>
  <si>
    <t>PWA-NV20SM</t>
  </si>
  <si>
    <t>PWA-NV20SR</t>
  </si>
  <si>
    <t>PWA-NV20WF</t>
  </si>
  <si>
    <t>PWA-NV20XF1</t>
  </si>
  <si>
    <t>PWA-NV20XH1</t>
  </si>
  <si>
    <t>PWA-NV20XN1</t>
  </si>
  <si>
    <t>PWA-NV20XQ1</t>
  </si>
  <si>
    <t>PWA-NV20XT2</t>
  </si>
  <si>
    <t>PWA-PRC1</t>
  </si>
  <si>
    <t>PWA-RCT1/01</t>
  </si>
  <si>
    <t>PWS-110NM1</t>
  </si>
  <si>
    <t>PWS-110RX1A</t>
  </si>
  <si>
    <t>PWS-110SC1</t>
  </si>
  <si>
    <t>PWSL-NM10</t>
  </si>
  <si>
    <t>PWSL-NM11</t>
  </si>
  <si>
    <t>PWSL-NM12</t>
  </si>
  <si>
    <t>PWSL-NM14</t>
  </si>
  <si>
    <t>PWSL-NM15</t>
  </si>
  <si>
    <t>PWSL-NM16</t>
  </si>
  <si>
    <t>PWSL-NM17</t>
  </si>
  <si>
    <t>PWSL-NM18</t>
  </si>
  <si>
    <t>PWSL-NM20</t>
  </si>
  <si>
    <t>PWSL-NMU3</t>
  </si>
  <si>
    <t>PWSU-NM10</t>
  </si>
  <si>
    <t>PWSU-NM11</t>
  </si>
  <si>
    <t>PWSU-NM12</t>
  </si>
  <si>
    <t>PWSU-NM13</t>
  </si>
  <si>
    <t>PWSU-NM14</t>
  </si>
  <si>
    <t>PWSU-NM15</t>
  </si>
  <si>
    <t>PWSU-NM16</t>
  </si>
  <si>
    <t>PWSU-NM17</t>
  </si>
  <si>
    <t>PWSU-NM18</t>
  </si>
  <si>
    <t>PWSU-NM20</t>
  </si>
  <si>
    <t>Replacement of PSE.HDC.TSR.1X</t>
  </si>
  <si>
    <t>Replacement of PSE.HXC.TSR.1X</t>
  </si>
  <si>
    <t>Replacement of PSP.MVS.TSR.1X</t>
  </si>
  <si>
    <t>Successor of PWS-110RX1</t>
  </si>
  <si>
    <t>5013493400559</t>
  </si>
  <si>
    <t>5013493400566</t>
  </si>
  <si>
    <t>5013493400542</t>
  </si>
  <si>
    <t>PXW-X400</t>
  </si>
  <si>
    <t>PXW-X400KC</t>
  </si>
  <si>
    <t>PXW-X400KF</t>
  </si>
  <si>
    <t>4548736086579</t>
  </si>
  <si>
    <t>5013493397316</t>
  </si>
  <si>
    <t>4548736086548</t>
  </si>
  <si>
    <t>5013493469297</t>
  </si>
  <si>
    <t>5013493469303</t>
  </si>
  <si>
    <t>5013493469310</t>
  </si>
  <si>
    <t>5013493367357</t>
  </si>
  <si>
    <t>5013493412378</t>
  </si>
  <si>
    <t>5013493397323</t>
  </si>
  <si>
    <t>5013493469112</t>
  </si>
  <si>
    <t>5013493469129</t>
  </si>
  <si>
    <t>4548736068254</t>
  </si>
  <si>
    <t>PXW-Z190V//C</t>
  </si>
  <si>
    <t>PXW-Z280/SXS</t>
  </si>
  <si>
    <t>PXW-Z280V//C</t>
  </si>
  <si>
    <t>PXW-Z280/D2721</t>
  </si>
  <si>
    <t>PXW-Z280/D2733</t>
  </si>
  <si>
    <t>PXW-Z280/D2742</t>
  </si>
  <si>
    <t>PXW-Z450</t>
  </si>
  <si>
    <t>PXW-Z450KC</t>
  </si>
  <si>
    <t>PXW-Z750</t>
  </si>
  <si>
    <t>PXW-Z750/DWXH</t>
  </si>
  <si>
    <t>PXW-Z750/DWXL</t>
  </si>
  <si>
    <t>PXW-Z90V//C</t>
  </si>
  <si>
    <t>5013493397354</t>
  </si>
  <si>
    <t>5013493397392</t>
  </si>
  <si>
    <t>5013493397408</t>
  </si>
  <si>
    <t>5013493380608</t>
  </si>
  <si>
    <t>5013493376410</t>
  </si>
  <si>
    <t>5013493379091</t>
  </si>
  <si>
    <t>5013493376427</t>
  </si>
  <si>
    <t>5013493384965</t>
  </si>
  <si>
    <t>5013493384972</t>
  </si>
  <si>
    <t>4905524302615</t>
  </si>
  <si>
    <t>4548736046740</t>
  </si>
  <si>
    <t>5013493232273</t>
  </si>
  <si>
    <t>4905524906578</t>
  </si>
  <si>
    <t>5013493455818</t>
  </si>
  <si>
    <t>5013493397422</t>
  </si>
  <si>
    <t>5013493418646</t>
  </si>
  <si>
    <t>5013493232297</t>
  </si>
  <si>
    <t>5013493397439</t>
  </si>
  <si>
    <t>4905524989779</t>
  </si>
  <si>
    <t>4905524886320</t>
  </si>
  <si>
    <t>4548736100664</t>
  </si>
  <si>
    <t>5013493232945</t>
  </si>
  <si>
    <t>4905524929386</t>
  </si>
  <si>
    <t>4901780046164</t>
  </si>
  <si>
    <t>5013493368118</t>
  </si>
  <si>
    <t>27242764996</t>
  </si>
  <si>
    <t>4905524846492</t>
  </si>
  <si>
    <t>4905524974843</t>
  </si>
  <si>
    <t>5013493368132</t>
  </si>
  <si>
    <t>4901780046201</t>
  </si>
  <si>
    <t>5013493368149</t>
  </si>
  <si>
    <t>5013493368156</t>
  </si>
  <si>
    <t>5013493368163</t>
  </si>
  <si>
    <t>4548736012844</t>
  </si>
  <si>
    <t>4548736012837</t>
  </si>
  <si>
    <t>EAA</t>
  </si>
  <si>
    <t>RCP-1000//U</t>
  </si>
  <si>
    <t>RCP-3100//U</t>
  </si>
  <si>
    <t>RCP-3500//U</t>
  </si>
  <si>
    <t>REA-C1000/AC</t>
  </si>
  <si>
    <t>REA-L0100</t>
  </si>
  <si>
    <t>REA-L0200</t>
  </si>
  <si>
    <t>REA-L0300</t>
  </si>
  <si>
    <t>REA-L0400</t>
  </si>
  <si>
    <t>REA-L0500</t>
  </si>
  <si>
    <t>RM-1BP</t>
  </si>
  <si>
    <t>RM-30BP</t>
  </si>
  <si>
    <t>RM-B170SYM</t>
  </si>
  <si>
    <t>RM-IP10</t>
  </si>
  <si>
    <t>RM-IP500/ACM</t>
  </si>
  <si>
    <t>RMM-10</t>
  </si>
  <si>
    <t>RMM-1100</t>
  </si>
  <si>
    <t>RMM-131</t>
  </si>
  <si>
    <t>RMM-301</t>
  </si>
  <si>
    <t>RMSPR1.SYH</t>
  </si>
  <si>
    <t>RMTDSLR2.CE</t>
  </si>
  <si>
    <t>RMTP1BT.SYU</t>
  </si>
  <si>
    <t>RMU-01</t>
  </si>
  <si>
    <t>RMVPR1.CE7</t>
  </si>
  <si>
    <t>SAD-H77B</t>
  </si>
  <si>
    <t>SAD-H88B</t>
  </si>
  <si>
    <t>SAD-HV1B</t>
  </si>
  <si>
    <t>SAD-HV1B2//K</t>
  </si>
  <si>
    <t>SAD-M01//K</t>
  </si>
  <si>
    <t>SAD-S88B</t>
  </si>
  <si>
    <t>SAD-V77B</t>
  </si>
  <si>
    <t>SAD-V88B</t>
  </si>
  <si>
    <t>SAD-W77B</t>
  </si>
  <si>
    <t>SAD-W88BL</t>
  </si>
  <si>
    <t>SBAC-T40//T</t>
  </si>
  <si>
    <t>SBAC-US30</t>
  </si>
  <si>
    <t>Successor of SBAC-UT100</t>
  </si>
  <si>
    <t>4548736002050</t>
  </si>
  <si>
    <t>4548736002081</t>
  </si>
  <si>
    <t>4548736058422</t>
  </si>
  <si>
    <t>4548736054837</t>
  </si>
  <si>
    <t>4548736058378</t>
  </si>
  <si>
    <t>4548736099784</t>
  </si>
  <si>
    <t>4548736091924</t>
  </si>
  <si>
    <t>4548736131170</t>
  </si>
  <si>
    <t>4548736038479</t>
  </si>
  <si>
    <t>4548736156630</t>
  </si>
  <si>
    <t>4548736038448</t>
  </si>
  <si>
    <t>4548736156692</t>
  </si>
  <si>
    <t>4905524989212</t>
  </si>
  <si>
    <t>4548736099654</t>
  </si>
  <si>
    <t>4905524935462</t>
  </si>
  <si>
    <t>4905524636635</t>
  </si>
  <si>
    <t>4548736074156</t>
  </si>
  <si>
    <t>4905524654387</t>
  </si>
  <si>
    <t>4905524887969</t>
  </si>
  <si>
    <t>4548736099739</t>
  </si>
  <si>
    <t>4548736134799</t>
  </si>
  <si>
    <t>4548736099777</t>
  </si>
  <si>
    <t>4905524923216</t>
  </si>
  <si>
    <t>4548736038639</t>
  </si>
  <si>
    <t>4548736074132</t>
  </si>
  <si>
    <t>4548736002029</t>
  </si>
  <si>
    <t>4548736019522</t>
  </si>
  <si>
    <t>4548736134102</t>
  </si>
  <si>
    <t>4905524934793</t>
  </si>
  <si>
    <t>4548736083981</t>
  </si>
  <si>
    <t>4905524796742</t>
  </si>
  <si>
    <t>4548736130586</t>
  </si>
  <si>
    <t>4548736141421</t>
  </si>
  <si>
    <t>4548736121300</t>
  </si>
  <si>
    <t>4905524956948</t>
  </si>
  <si>
    <t>4548736001992</t>
  </si>
  <si>
    <t>4905524796636</t>
  </si>
  <si>
    <t>4548736156654</t>
  </si>
  <si>
    <t>4548736123144</t>
  </si>
  <si>
    <t>4548736001961</t>
  </si>
  <si>
    <t>4905524894912</t>
  </si>
  <si>
    <t>4548736099760</t>
  </si>
  <si>
    <t>4905524934731</t>
  </si>
  <si>
    <t>4548736084353</t>
  </si>
  <si>
    <t>4548736130616</t>
  </si>
  <si>
    <t>4548736132009</t>
  </si>
  <si>
    <t>4548736135116</t>
  </si>
  <si>
    <t>4548736028371</t>
  </si>
  <si>
    <t>4905524952414</t>
  </si>
  <si>
    <t>4548736033092</t>
  </si>
  <si>
    <t>4548736130647</t>
  </si>
  <si>
    <t>4548736043954</t>
  </si>
  <si>
    <t>4905524958706</t>
  </si>
  <si>
    <t>4905524934762</t>
  </si>
  <si>
    <t>4548736099678</t>
  </si>
  <si>
    <t>4905524951363</t>
  </si>
  <si>
    <t>4548736141728</t>
  </si>
  <si>
    <t>4548736038417</t>
  </si>
  <si>
    <t>4548736134096</t>
  </si>
  <si>
    <t>4548736033061</t>
  </si>
  <si>
    <t>4548736099753</t>
  </si>
  <si>
    <t>4548736020290</t>
  </si>
  <si>
    <t>4548736058354</t>
  </si>
  <si>
    <t>4548736007970</t>
  </si>
  <si>
    <t>4548736117082</t>
  </si>
  <si>
    <t>4548736140257</t>
  </si>
  <si>
    <t>4905524898842</t>
  </si>
  <si>
    <t>4905524956672</t>
  </si>
  <si>
    <t>4548736046375</t>
  </si>
  <si>
    <t>4905524918977</t>
  </si>
  <si>
    <t>4905524991536</t>
  </si>
  <si>
    <t>SEL057FEC.SYX</t>
  </si>
  <si>
    <t>SEL075UWC.SYX</t>
  </si>
  <si>
    <t>SEL100400GM.SYX</t>
  </si>
  <si>
    <t>SEL100F28GM.SYX</t>
  </si>
  <si>
    <t>SEL1224G.SYX</t>
  </si>
  <si>
    <t>SEL1224GM.SYX</t>
  </si>
  <si>
    <t>SEL135F18GM.SYX</t>
  </si>
  <si>
    <t>SEL14F18GM.SYX</t>
  </si>
  <si>
    <t>SEL14TC.SYX</t>
  </si>
  <si>
    <t>SEL1625G.SYX</t>
  </si>
  <si>
    <t>SEL1635GM.SYX</t>
  </si>
  <si>
    <t>SEL1635GM2.SYX</t>
  </si>
  <si>
    <t>SEL1635Z.SYX</t>
  </si>
  <si>
    <t>SEL1655G.SYX</t>
  </si>
  <si>
    <t>SEL1670Z.AE</t>
  </si>
  <si>
    <t>SEL16F28.AE</t>
  </si>
  <si>
    <t>SEL18135.SYX</t>
  </si>
  <si>
    <t>SEL18200.AE</t>
  </si>
  <si>
    <t>SEL18200LE.AE</t>
  </si>
  <si>
    <t>SEL200600G.SYX</t>
  </si>
  <si>
    <t>SEL2070G.SYX</t>
  </si>
  <si>
    <t>SEL20F18G.SYX</t>
  </si>
  <si>
    <t>SEL20F28.AE</t>
  </si>
  <si>
    <t>SEL20TC.SYX</t>
  </si>
  <si>
    <t>SEL24105G.SYX</t>
  </si>
  <si>
    <t>SEL24240.SYX</t>
  </si>
  <si>
    <t>SEL2470GM.SYX</t>
  </si>
  <si>
    <t>SEL2470GM2.SYX</t>
  </si>
  <si>
    <t>SEL2470Z.AE</t>
  </si>
  <si>
    <t>SEL24F14GM.SYX</t>
  </si>
  <si>
    <t>SEL24F18Z.AE</t>
  </si>
  <si>
    <t>SEL24F28G.SYX</t>
  </si>
  <si>
    <t>SEL2450G.SYX</t>
  </si>
  <si>
    <t>SEL2860.SYX</t>
  </si>
  <si>
    <t>SEL2870.AE</t>
  </si>
  <si>
    <t>SEL28F20.SYX</t>
  </si>
  <si>
    <t>SEL30M35.AE</t>
  </si>
  <si>
    <t>SEL300F28GM.SYX</t>
  </si>
  <si>
    <t>SEL35F14GM.SYX</t>
  </si>
  <si>
    <t>SEL35F14Z.SYX</t>
  </si>
  <si>
    <t>SEL35F18.AE</t>
  </si>
  <si>
    <t>SEL35F18F.SYX</t>
  </si>
  <si>
    <t>SEL35F28Z.AE</t>
  </si>
  <si>
    <t>SEL400F28GM.SYX</t>
  </si>
  <si>
    <t>SEL40F25G.SYX</t>
  </si>
  <si>
    <t>SEL50F12GM.SYX</t>
  </si>
  <si>
    <t>SEL50F14GM.SYX</t>
  </si>
  <si>
    <t>SEL50F14Z.SYX</t>
  </si>
  <si>
    <t>SEL50F18B.AE</t>
  </si>
  <si>
    <t>SEL50F18F.SYX</t>
  </si>
  <si>
    <t>SEL50F25G.SYX</t>
  </si>
  <si>
    <t>SEL50M28.SYX</t>
  </si>
  <si>
    <t>SEL55210B.AE</t>
  </si>
  <si>
    <t>SEL55F18Z.AE</t>
  </si>
  <si>
    <t>SEL600F40GM.SYX</t>
  </si>
  <si>
    <t>SEL70200G.AE</t>
  </si>
  <si>
    <t>SEL70200G2.SYX</t>
  </si>
  <si>
    <t>SEL70200GM.SYX</t>
  </si>
  <si>
    <t>SEL70200GM2.SYX</t>
  </si>
  <si>
    <t>SEL70300G.SYX</t>
  </si>
  <si>
    <t>SEL70350G.SYX</t>
  </si>
  <si>
    <t>SEL85F14GM.SYX</t>
  </si>
  <si>
    <t>SEL85F18.SYX</t>
  </si>
  <si>
    <t>SEL90M28G.SYX</t>
  </si>
  <si>
    <t>SELC1635G.SYX</t>
  </si>
  <si>
    <t>SELP1635G.SYX</t>
  </si>
  <si>
    <t>SELP1650.AE</t>
  </si>
  <si>
    <t>SELP18105G.AE</t>
  </si>
  <si>
    <t>SELP18110G.SYX</t>
  </si>
  <si>
    <t>SELP18200.AE</t>
  </si>
  <si>
    <t>SELP28135G.SYX</t>
  </si>
  <si>
    <t>4548736147409</t>
  </si>
  <si>
    <t>SFE128A.AE</t>
  </si>
  <si>
    <t>4548736147355</t>
  </si>
  <si>
    <t>SFE64A.AE</t>
  </si>
  <si>
    <t>5013493232952</t>
  </si>
  <si>
    <t>4548736036888</t>
  </si>
  <si>
    <t>4548736106482</t>
  </si>
  <si>
    <t>4548736106499</t>
  </si>
  <si>
    <t>5013493412392</t>
  </si>
  <si>
    <t>5013493412408</t>
  </si>
  <si>
    <t>5013493397606</t>
  </si>
  <si>
    <t>4548736143425</t>
  </si>
  <si>
    <t>4548736143418</t>
  </si>
  <si>
    <t>4548736143388</t>
  </si>
  <si>
    <t>4548736143371</t>
  </si>
  <si>
    <t>5013493389519</t>
  </si>
  <si>
    <t>5013493467651</t>
  </si>
  <si>
    <t>5013493467668</t>
  </si>
  <si>
    <t>4548736141759</t>
  </si>
  <si>
    <t>5013493467675</t>
  </si>
  <si>
    <t>4548736141742</t>
  </si>
  <si>
    <t>5013493467682</t>
  </si>
  <si>
    <t>4548736104792</t>
  </si>
  <si>
    <t>4548736104785</t>
  </si>
  <si>
    <t>4548736104778</t>
  </si>
  <si>
    <t>4548736120358</t>
  </si>
  <si>
    <t>4548736120341</t>
  </si>
  <si>
    <t>4548736120334</t>
  </si>
  <si>
    <t>4548736120327</t>
  </si>
  <si>
    <t>4548736035867</t>
  </si>
  <si>
    <t>5013493397637</t>
  </si>
  <si>
    <t>5013493397644</t>
  </si>
  <si>
    <t>5013493397651</t>
  </si>
  <si>
    <t>5013493397668</t>
  </si>
  <si>
    <t>5013493397675</t>
  </si>
  <si>
    <t>5013493397682</t>
  </si>
  <si>
    <t>5013493397699</t>
  </si>
  <si>
    <t>5013493397705</t>
  </si>
  <si>
    <t>5013493397712</t>
  </si>
  <si>
    <t>5013493397729</t>
  </si>
  <si>
    <t>5013493397736</t>
  </si>
  <si>
    <t>5013493397743</t>
  </si>
  <si>
    <t>5013493397750</t>
  </si>
  <si>
    <t>5013493397767</t>
  </si>
  <si>
    <t>5013493397774</t>
  </si>
  <si>
    <t>5013493397781</t>
  </si>
  <si>
    <t>5013493397798</t>
  </si>
  <si>
    <t>5013493397804</t>
  </si>
  <si>
    <t>5013493397811</t>
  </si>
  <si>
    <t>5013493418653</t>
  </si>
  <si>
    <t>5013493397828</t>
  </si>
  <si>
    <t>5013493397835</t>
  </si>
  <si>
    <t>5013493397842</t>
  </si>
  <si>
    <t>5013493397859</t>
  </si>
  <si>
    <t>5013493397873</t>
  </si>
  <si>
    <t>5013493397880</t>
  </si>
  <si>
    <t>5013493397897</t>
  </si>
  <si>
    <t>5013493397903</t>
  </si>
  <si>
    <t>5013493397910</t>
  </si>
  <si>
    <t>5013493397927</t>
  </si>
  <si>
    <t>5013493397934</t>
  </si>
  <si>
    <t>5013493397941</t>
  </si>
  <si>
    <t>5013493397958</t>
  </si>
  <si>
    <t>5013493397965</t>
  </si>
  <si>
    <t>5013493397972</t>
  </si>
  <si>
    <t>5013493397989</t>
  </si>
  <si>
    <t>5013493397996</t>
  </si>
  <si>
    <t>5013493398009</t>
  </si>
  <si>
    <t>5013493398016</t>
  </si>
  <si>
    <t>5013493398047</t>
  </si>
  <si>
    <t>5013493398061</t>
  </si>
  <si>
    <t>5013493398078</t>
  </si>
  <si>
    <t>5013493398085</t>
  </si>
  <si>
    <t>5013493398092</t>
  </si>
  <si>
    <t>5013493398108</t>
  </si>
  <si>
    <t>5013493398115</t>
  </si>
  <si>
    <t>5013493398122</t>
  </si>
  <si>
    <t>5013493398139</t>
  </si>
  <si>
    <t>5013493398146</t>
  </si>
  <si>
    <t>5013493398153</t>
  </si>
  <si>
    <t>5013493398160</t>
  </si>
  <si>
    <t>5013493398177</t>
  </si>
  <si>
    <t>5013493398184</t>
  </si>
  <si>
    <t>5013493398191</t>
  </si>
  <si>
    <t>5013493418660</t>
  </si>
  <si>
    <t>5013493398214</t>
  </si>
  <si>
    <t>5013493398221</t>
  </si>
  <si>
    <t>5013493398238</t>
  </si>
  <si>
    <t>5013493398245</t>
  </si>
  <si>
    <t>5013493398269</t>
  </si>
  <si>
    <t>5013493398276</t>
  </si>
  <si>
    <t>5013493398283</t>
  </si>
  <si>
    <t>5013493398290</t>
  </si>
  <si>
    <t>5013493398306</t>
  </si>
  <si>
    <t>5013493398313</t>
  </si>
  <si>
    <t>5013493445147</t>
  </si>
  <si>
    <t>5013493398320</t>
  </si>
  <si>
    <t>5013493398337</t>
  </si>
  <si>
    <t>5013493398344</t>
  </si>
  <si>
    <t>5013493398351</t>
  </si>
  <si>
    <t>5013493398368</t>
  </si>
  <si>
    <t>5013493398375</t>
  </si>
  <si>
    <t>5013493398412</t>
  </si>
  <si>
    <t>5013493398429</t>
  </si>
  <si>
    <t>5013493398498</t>
  </si>
  <si>
    <t>5013493398504</t>
  </si>
  <si>
    <t>5013493398511</t>
  </si>
  <si>
    <t>5013493398528</t>
  </si>
  <si>
    <t>5013493398535</t>
  </si>
  <si>
    <t>5013493398542</t>
  </si>
  <si>
    <t>5013493398559</t>
  </si>
  <si>
    <t>5013493398566</t>
  </si>
  <si>
    <t>5013493398573</t>
  </si>
  <si>
    <t>5013493398580</t>
  </si>
  <si>
    <t>5013493398597</t>
  </si>
  <si>
    <t>5013493398603</t>
  </si>
  <si>
    <t>5013493398610</t>
  </si>
  <si>
    <t>5013493398627</t>
  </si>
  <si>
    <t>5013493412415</t>
  </si>
  <si>
    <t>5013493402553</t>
  </si>
  <si>
    <t>5013493398634</t>
  </si>
  <si>
    <t>5013493398641</t>
  </si>
  <si>
    <t>5013493398658</t>
  </si>
  <si>
    <t>5013493398665</t>
  </si>
  <si>
    <t>5013493398672</t>
  </si>
  <si>
    <t>5013493398689</t>
  </si>
  <si>
    <t>5013493463257</t>
  </si>
  <si>
    <t>5013493463288</t>
  </si>
  <si>
    <t>5013493463233</t>
  </si>
  <si>
    <t>5013493463264</t>
  </si>
  <si>
    <t>5013493463240</t>
  </si>
  <si>
    <t>5013493463271</t>
  </si>
  <si>
    <t>5013493463622</t>
  </si>
  <si>
    <t>5013493463646</t>
  </si>
  <si>
    <t>5013493463639</t>
  </si>
  <si>
    <t>5013493463592</t>
  </si>
  <si>
    <t>5013493463615</t>
  </si>
  <si>
    <t>5013493463608</t>
  </si>
  <si>
    <t>5013493463653</t>
  </si>
  <si>
    <t>5013493463677</t>
  </si>
  <si>
    <t>5013493463660</t>
  </si>
  <si>
    <t>5013493463219</t>
  </si>
  <si>
    <t>5013493463882</t>
  </si>
  <si>
    <t>5013493463875</t>
  </si>
  <si>
    <t>5013493463929</t>
  </si>
  <si>
    <t>5013493463912</t>
  </si>
  <si>
    <t>5013493463226</t>
  </si>
  <si>
    <t>5013493463837</t>
  </si>
  <si>
    <t>5013493463851</t>
  </si>
  <si>
    <t>5013493463844</t>
  </si>
  <si>
    <t>5013493462892</t>
  </si>
  <si>
    <t>5013493462915</t>
  </si>
  <si>
    <t>5013493462908</t>
  </si>
  <si>
    <t>5013493462861</t>
  </si>
  <si>
    <t>5013493462885</t>
  </si>
  <si>
    <t>5013493462878</t>
  </si>
  <si>
    <t>5013493462830</t>
  </si>
  <si>
    <t>5013493462854</t>
  </si>
  <si>
    <t>5013493462847</t>
  </si>
  <si>
    <t>5013493463097</t>
  </si>
  <si>
    <t>5013493463073</t>
  </si>
  <si>
    <t>5013493463080</t>
  </si>
  <si>
    <t>5013493463127</t>
  </si>
  <si>
    <t>5013493463103</t>
  </si>
  <si>
    <t>5013493463110</t>
  </si>
  <si>
    <t>5013493463066</t>
  </si>
  <si>
    <t>5013493463042</t>
  </si>
  <si>
    <t>5013493463059</t>
  </si>
  <si>
    <t>5013493463035</t>
  </si>
  <si>
    <t>5013493463011</t>
  </si>
  <si>
    <t>5013493463028</t>
  </si>
  <si>
    <t>5013493463004</t>
  </si>
  <si>
    <t>5013493462984</t>
  </si>
  <si>
    <t>5013493462991</t>
  </si>
  <si>
    <t>5013493462977</t>
  </si>
  <si>
    <t>5013493462953</t>
  </si>
  <si>
    <t>5013493462960</t>
  </si>
  <si>
    <t>5013493462946</t>
  </si>
  <si>
    <t>5013493462922</t>
  </si>
  <si>
    <t>5013493462939</t>
  </si>
  <si>
    <t>5013493463158</t>
  </si>
  <si>
    <t>5013493463134</t>
  </si>
  <si>
    <t>5013493463141</t>
  </si>
  <si>
    <t>5013493463196</t>
  </si>
  <si>
    <t>5013493463189</t>
  </si>
  <si>
    <t>5013493463172</t>
  </si>
  <si>
    <t>5013493463165</t>
  </si>
  <si>
    <t>5013493463479</t>
  </si>
  <si>
    <t>5013493463493</t>
  </si>
  <si>
    <t>5013493463486</t>
  </si>
  <si>
    <t>5013493463950</t>
  </si>
  <si>
    <t>5013493462700</t>
  </si>
  <si>
    <t>5013493462731</t>
  </si>
  <si>
    <t>5013493462724</t>
  </si>
  <si>
    <t>5013493462717</t>
  </si>
  <si>
    <t>5013493463967</t>
  </si>
  <si>
    <t>5013493463295</t>
  </si>
  <si>
    <t>5013493463868</t>
  </si>
  <si>
    <t>5013493463905</t>
  </si>
  <si>
    <t>5013493463899</t>
  </si>
  <si>
    <t>5013493462809</t>
  </si>
  <si>
    <t>5013493462823</t>
  </si>
  <si>
    <t>5013493462816</t>
  </si>
  <si>
    <t>5013493463417</t>
  </si>
  <si>
    <t>5013493463431</t>
  </si>
  <si>
    <t>5013493463424</t>
  </si>
  <si>
    <t>5013493463387</t>
  </si>
  <si>
    <t>5013493463400</t>
  </si>
  <si>
    <t>5013493463394</t>
  </si>
  <si>
    <t>5013493463356</t>
  </si>
  <si>
    <t>5013493463370</t>
  </si>
  <si>
    <t>5013493463363</t>
  </si>
  <si>
    <t>5013493463561</t>
  </si>
  <si>
    <t>5013493463585</t>
  </si>
  <si>
    <t>5013493463578</t>
  </si>
  <si>
    <t>5013493463530</t>
  </si>
  <si>
    <t>5013493463554</t>
  </si>
  <si>
    <t>5013493463547</t>
  </si>
  <si>
    <t>5013493463509</t>
  </si>
  <si>
    <t>5013493463523</t>
  </si>
  <si>
    <t>5013493463516</t>
  </si>
  <si>
    <t>5013493463448</t>
  </si>
  <si>
    <t>5013493463462</t>
  </si>
  <si>
    <t>5013493463455</t>
  </si>
  <si>
    <t>5013493463714</t>
  </si>
  <si>
    <t>5013493463738</t>
  </si>
  <si>
    <t>5013493463721</t>
  </si>
  <si>
    <t>5013493463684</t>
  </si>
  <si>
    <t>5013493463707</t>
  </si>
  <si>
    <t>5013493463691</t>
  </si>
  <si>
    <t>5013493463745</t>
  </si>
  <si>
    <t>5013493463769</t>
  </si>
  <si>
    <t>5013493463752</t>
  </si>
  <si>
    <t>5013493463776</t>
  </si>
  <si>
    <t>5013493463790</t>
  </si>
  <si>
    <t>5013493463783</t>
  </si>
  <si>
    <t>5013493463806</t>
  </si>
  <si>
    <t>5013493463820</t>
  </si>
  <si>
    <t>5013493463813</t>
  </si>
  <si>
    <t>5013493463943</t>
  </si>
  <si>
    <t>5013493463936</t>
  </si>
  <si>
    <t>5013493463332</t>
  </si>
  <si>
    <t>5013493463301</t>
  </si>
  <si>
    <t>5013493463349</t>
  </si>
  <si>
    <t>5013493463325</t>
  </si>
  <si>
    <t>5013493463318</t>
  </si>
  <si>
    <t>5013493463202</t>
  </si>
  <si>
    <t>5013493462687</t>
  </si>
  <si>
    <t>5013493462694</t>
  </si>
  <si>
    <t>5013493462670</t>
  </si>
  <si>
    <t>5013493462663</t>
  </si>
  <si>
    <t>5013493462649</t>
  </si>
  <si>
    <t>5013493462656</t>
  </si>
  <si>
    <t>5013493462632</t>
  </si>
  <si>
    <t>5013493462625</t>
  </si>
  <si>
    <t>5013493462601</t>
  </si>
  <si>
    <t>5013493462618</t>
  </si>
  <si>
    <t>5013493462595</t>
  </si>
  <si>
    <t>5013493462588</t>
  </si>
  <si>
    <t>5013493462564</t>
  </si>
  <si>
    <t>5013493462571</t>
  </si>
  <si>
    <t>5013493462557</t>
  </si>
  <si>
    <t>5013493462540</t>
  </si>
  <si>
    <t>5013493462748</t>
  </si>
  <si>
    <t>5013493400030</t>
  </si>
  <si>
    <t>5013493400054</t>
  </si>
  <si>
    <t>5013493453579</t>
  </si>
  <si>
    <t>4548736106680</t>
  </si>
  <si>
    <t>4548736106697</t>
  </si>
  <si>
    <t>4548736106703</t>
  </si>
  <si>
    <t>4548736131897</t>
  </si>
  <si>
    <t>4548736131903</t>
  </si>
  <si>
    <t>4548736131910</t>
  </si>
  <si>
    <t>4548736028876</t>
  </si>
  <si>
    <t>4548736028883</t>
  </si>
  <si>
    <t>4548736028890</t>
  </si>
  <si>
    <t>4548736106598</t>
  </si>
  <si>
    <t>4548736106604</t>
  </si>
  <si>
    <t>4548736106611</t>
  </si>
  <si>
    <t>4548736106659</t>
  </si>
  <si>
    <t>4548736106666</t>
  </si>
  <si>
    <t>4548736106673</t>
  </si>
  <si>
    <t>4548736106628</t>
  </si>
  <si>
    <t>4548736106635</t>
  </si>
  <si>
    <t>4548736106642</t>
  </si>
  <si>
    <t>4548736106505</t>
  </si>
  <si>
    <t>4548736106512</t>
  </si>
  <si>
    <t>4548736106529</t>
  </si>
  <si>
    <t>4548736106536</t>
  </si>
  <si>
    <t>4548736106543</t>
  </si>
  <si>
    <t>4548736106550</t>
  </si>
  <si>
    <t>4548736106567</t>
  </si>
  <si>
    <t>4548736106574</t>
  </si>
  <si>
    <t>4548736106581</t>
  </si>
  <si>
    <t>4548736131842</t>
  </si>
  <si>
    <t>5013493443563</t>
  </si>
  <si>
    <t>4548736131859</t>
  </si>
  <si>
    <t>5013493443587</t>
  </si>
  <si>
    <t>4548736131866</t>
  </si>
  <si>
    <t>5013493443570</t>
  </si>
  <si>
    <t>5013493453562</t>
  </si>
  <si>
    <t>4905524993394</t>
  </si>
  <si>
    <t>4905524993400</t>
  </si>
  <si>
    <t>5013493227392</t>
  </si>
  <si>
    <t>5013493233447</t>
  </si>
  <si>
    <t>4548736088924</t>
  </si>
  <si>
    <t>5013493376144</t>
  </si>
  <si>
    <t>5013493376151</t>
  </si>
  <si>
    <t>5013493398740</t>
  </si>
  <si>
    <t>5013493445154</t>
  </si>
  <si>
    <t>5013493439894</t>
  </si>
  <si>
    <t>5013493439900</t>
  </si>
  <si>
    <t>OTH</t>
  </si>
  <si>
    <t>SMAD-P2</t>
  </si>
  <si>
    <t>SMAD-P3D</t>
  </si>
  <si>
    <t>SMAD-P4</t>
  </si>
  <si>
    <t>SMAD-P5</t>
  </si>
  <si>
    <t>SMF Dual 3G Pack</t>
  </si>
  <si>
    <t>SMF Quad 3G Pack</t>
  </si>
  <si>
    <t>SMF-17R20</t>
  </si>
  <si>
    <t>SRG-A12BC</t>
  </si>
  <si>
    <t>SRG-A12WC</t>
  </si>
  <si>
    <t>SRG-A40BC</t>
  </si>
  <si>
    <t>SRG-A40WC</t>
  </si>
  <si>
    <t>SRGL-4K</t>
  </si>
  <si>
    <t>SRG-X120BC/4KL</t>
  </si>
  <si>
    <t>SRG-X120WC/4KL</t>
  </si>
  <si>
    <t>SRG-X40UH/BC</t>
  </si>
  <si>
    <t>SRG-X400BC/4KL</t>
  </si>
  <si>
    <t>SRG-X40UH/WC</t>
  </si>
  <si>
    <t>SRG-X400WC/4KL</t>
  </si>
  <si>
    <t>SRG-X120WC</t>
  </si>
  <si>
    <t>SRG-X400BC</t>
  </si>
  <si>
    <t>SRG-X400WC</t>
  </si>
  <si>
    <t>SRG-XB25B</t>
  </si>
  <si>
    <t>SRG-XB25W</t>
  </si>
  <si>
    <t>SRG-XP1B</t>
  </si>
  <si>
    <t>SRG-XP1W</t>
  </si>
  <si>
    <t>STPSS5B.SYH</t>
  </si>
  <si>
    <t>SZC-2001</t>
  </si>
  <si>
    <t>SZC-2001M</t>
  </si>
  <si>
    <t>SZC-2001W</t>
  </si>
  <si>
    <t>SZC-2016</t>
  </si>
  <si>
    <t>SZC-2016M</t>
  </si>
  <si>
    <t>SZC-2016W</t>
  </si>
  <si>
    <t>SZC-4001</t>
  </si>
  <si>
    <t>SZC-4001M</t>
  </si>
  <si>
    <t>SZC-4001W</t>
  </si>
  <si>
    <t>SZC-4002</t>
  </si>
  <si>
    <t>SZC-4002M</t>
  </si>
  <si>
    <t>SZC-4002W</t>
  </si>
  <si>
    <t>SZC-4008</t>
  </si>
  <si>
    <t>SZC-4008M</t>
  </si>
  <si>
    <t>SZC-4008W</t>
  </si>
  <si>
    <t>Training_CorpVideo</t>
  </si>
  <si>
    <t>Training_LightFund</t>
  </si>
  <si>
    <t>Training_SoundFund</t>
  </si>
  <si>
    <t>Training_VideoBus</t>
  </si>
  <si>
    <t>TRN.2hrMSRemote.1</t>
  </si>
  <si>
    <t>TRN.AnycastOp.P.1</t>
  </si>
  <si>
    <t>TRN.BRCH900Op.P.1</t>
  </si>
  <si>
    <t>TRN.BRCH900UD.P.1</t>
  </si>
  <si>
    <t>TRN.BRCH900VC.P.1</t>
  </si>
  <si>
    <t>TRN.BVM-E.OP.P.1</t>
  </si>
  <si>
    <t>TRN.BVM-E.UD.P.2</t>
  </si>
  <si>
    <t>TRN.BVM-F.OP.P.1</t>
  </si>
  <si>
    <t>TRN.BVM-F.UD.P.2</t>
  </si>
  <si>
    <t>TRN.CorpVid.P.1</t>
  </si>
  <si>
    <t>TRN.CraftDay.P.1</t>
  </si>
  <si>
    <t>TRN.CraftIndiv.P.1</t>
  </si>
  <si>
    <t>TRN.DFS900.Op.P.1</t>
  </si>
  <si>
    <t>TRN.DVS9000.Op.P.2</t>
  </si>
  <si>
    <t>TRN.HDC1500.Op.P.1</t>
  </si>
  <si>
    <t>TRN.HDC1500.UD.P.2</t>
  </si>
  <si>
    <t>TRN.HDC1500.VC.P.2</t>
  </si>
  <si>
    <t>TRN.HDC1700.Op.P.1</t>
  </si>
  <si>
    <t>TRN.HDC1700.UD.P.2</t>
  </si>
  <si>
    <t>TRN.HDC1700.VC.P.2</t>
  </si>
  <si>
    <t>TRN.HDC2400.VC.P.1</t>
  </si>
  <si>
    <t>TRN.HDC2500.Op.P.1</t>
  </si>
  <si>
    <t>TRN.HDC2500.UD.P.2</t>
  </si>
  <si>
    <t>TRN.HDC2500.VC.P.2</t>
  </si>
  <si>
    <t>TRN.HDC3300R.Op.P.</t>
  </si>
  <si>
    <t>TRN.HDC3300R.UD.P.</t>
  </si>
  <si>
    <t>TRN.HDC3300R.VC.P.</t>
  </si>
  <si>
    <t>TRN.HDC4000.Op.P.1</t>
  </si>
  <si>
    <t>TRN.HDC4000.UD.P.2</t>
  </si>
  <si>
    <t>TRN.HDC4000.VC.P.1</t>
  </si>
  <si>
    <t>TRN.HDC4000.VC.P.2</t>
  </si>
  <si>
    <t>TRN.HDC-P1.Op.P.1</t>
  </si>
  <si>
    <t>TRN.HDC-P1.UD.P.2</t>
  </si>
  <si>
    <t>TRN.HDC-P1.VC.P.2</t>
  </si>
  <si>
    <t>TRN.HDR.Tech.P.1</t>
  </si>
  <si>
    <t>TRN.HDR-Live.P.2</t>
  </si>
  <si>
    <t>TRN.HDTech.P.1</t>
  </si>
  <si>
    <t>TRN.HSC-300.Op.P.1</t>
  </si>
  <si>
    <t>TRN.HSC-300.UD.P.2</t>
  </si>
  <si>
    <t>TRN.HSC-300.VC.P.1</t>
  </si>
  <si>
    <t>TRN.HXC-100.UD.P.2</t>
  </si>
  <si>
    <t>TRN.HXC-100.VC.P.1</t>
  </si>
  <si>
    <t>TRN.IPLive.Op.P.1</t>
  </si>
  <si>
    <t>TRN.IPLVIIFA.P.1</t>
  </si>
  <si>
    <t>TRN.LightFund.P.1</t>
  </si>
  <si>
    <t>TRN.MCX500.Op.P.1</t>
  </si>
  <si>
    <t>TRN.MSRemote.1</t>
  </si>
  <si>
    <t>TRN.MultiComp.P.1</t>
  </si>
  <si>
    <t>TRN.MVS3000.Op.P.2</t>
  </si>
  <si>
    <t>TRN.MVS6000.Op.P.2</t>
  </si>
  <si>
    <t>TRN.MVS8000.Op.P.2</t>
  </si>
  <si>
    <t>TRN.OPSDAY.P.1</t>
  </si>
  <si>
    <t>TRN.PD2000.Op.P.1</t>
  </si>
  <si>
    <t>TRN.PDWDeck.Op.P.1</t>
  </si>
  <si>
    <t>TRN.PDWDeck.UD.P.2</t>
  </si>
  <si>
    <t>TRN.PMWF5/55UD.P.3</t>
  </si>
  <si>
    <t>TRN.PWS4500.Op.P.1</t>
  </si>
  <si>
    <t>TRN.PWS4500.Op.P.2</t>
  </si>
  <si>
    <t>TRN.PXWFS5Op.P.1</t>
  </si>
  <si>
    <t>TRN.PXWFS5UD.P.2</t>
  </si>
  <si>
    <t>TRN.PXWFS7.Op.P.1</t>
  </si>
  <si>
    <t>TRN.PXWFS7.UD.P.3</t>
  </si>
  <si>
    <t>TRN.PXWX400.Op.P.1</t>
  </si>
  <si>
    <t>TRN.PXWX400.UD.P.2</t>
  </si>
  <si>
    <t>TRN.PXWX500.Op.P.1</t>
  </si>
  <si>
    <t>TRN.PXWX500.UD.P.2</t>
  </si>
  <si>
    <t>TRN.SounFund.P.1</t>
  </si>
  <si>
    <t>TRN.TVBCTech.P.1</t>
  </si>
  <si>
    <t>TRN.TVBCTech.P.2</t>
  </si>
  <si>
    <t>TRN.VeniceAcc.P.2</t>
  </si>
  <si>
    <t>TRN.VENICEOP.P.1</t>
  </si>
  <si>
    <t>TRN.XDCAM.Op.P.1</t>
  </si>
  <si>
    <t>TRN.XDCAM.UD.P.3</t>
  </si>
  <si>
    <t>TRN.XDCAMTech.P.1</t>
  </si>
  <si>
    <t>TRN.XVS6000.Op.P.2</t>
  </si>
  <si>
    <t>TRN.XVS7000.Op.P.2</t>
  </si>
  <si>
    <t>TRN.XVS-8000.Op.P.</t>
  </si>
  <si>
    <t>TN.4KCINE.1</t>
  </si>
  <si>
    <t>TN.4KCINE.2</t>
  </si>
  <si>
    <t>TN.4KLIVEPROD.1</t>
  </si>
  <si>
    <t>TN.4KLIVEPROD.2</t>
  </si>
  <si>
    <t>TN.4KTVPROD.1</t>
  </si>
  <si>
    <t>TN.4KTVPROD.2</t>
  </si>
  <si>
    <t>TN.BRCH800CC.1</t>
  </si>
  <si>
    <t>TN.BRCH800DIAG.1</t>
  </si>
  <si>
    <t>TN.BRCH800INS.1</t>
  </si>
  <si>
    <t>TN.BRCX1000CC.1</t>
  </si>
  <si>
    <t>TN.BRCX1000DIA.1</t>
  </si>
  <si>
    <t>TN.BRCX1000INS.1</t>
  </si>
  <si>
    <t>TN.BRCX400CC.1</t>
  </si>
  <si>
    <t>TN.BRCX400DIAG.1</t>
  </si>
  <si>
    <t>TN.BRCX400INS.1</t>
  </si>
  <si>
    <t>TN.BROADFUNDS.3</t>
  </si>
  <si>
    <t>TN.BVM.CAL.1</t>
  </si>
  <si>
    <t>TN.BVM.DIAG.1</t>
  </si>
  <si>
    <t>TN.DWX.DIAG.1</t>
  </si>
  <si>
    <t>TN.DWX.OPS.1</t>
  </si>
  <si>
    <t>TN.EXPOSURE.1</t>
  </si>
  <si>
    <t>TN.FR7CC.1</t>
  </si>
  <si>
    <t>TN.FR7DIAG.1</t>
  </si>
  <si>
    <t>TN.FR7INS.1</t>
  </si>
  <si>
    <t>TN.FX30CRFT.1</t>
  </si>
  <si>
    <t>TN.FX30DIAG.2</t>
  </si>
  <si>
    <t>TN.FX30OPS.1</t>
  </si>
  <si>
    <t>TN.FX3CRFT.1</t>
  </si>
  <si>
    <t>TN.FX3DIAG.2</t>
  </si>
  <si>
    <t>TN.FX3OPS.1</t>
  </si>
  <si>
    <t>TN.FX6CRFT.1</t>
  </si>
  <si>
    <t>TN.FX6DIAG.2</t>
  </si>
  <si>
    <t>TN.FX6OPS.1</t>
  </si>
  <si>
    <t>TN.HDC3100DIAG.2</t>
  </si>
  <si>
    <t>TN.HDC3100OPS.1</t>
  </si>
  <si>
    <t>TN.HDC3100VC.1</t>
  </si>
  <si>
    <t>TN.HDC3170DIAG.2</t>
  </si>
  <si>
    <t>TN.HDC3170OPS.1</t>
  </si>
  <si>
    <t>TN.HDC3170VC.1</t>
  </si>
  <si>
    <t>TN.HDC3200DIAG.2</t>
  </si>
  <si>
    <t>TN.HDC3200OPS.1</t>
  </si>
  <si>
    <t>TN.HDC3200VC.1</t>
  </si>
  <si>
    <t>TN.HDC3500DIAG.2</t>
  </si>
  <si>
    <t>TN.HDC3500OPS.1</t>
  </si>
  <si>
    <t>TN.HDC3500VC.1</t>
  </si>
  <si>
    <t>TN.HDC4800DIAG.2</t>
  </si>
  <si>
    <t>TN.HDC4800OPS.1</t>
  </si>
  <si>
    <t>TN.HDC4800VC.1</t>
  </si>
  <si>
    <t>TN.HDC5500DIAG.2</t>
  </si>
  <si>
    <t>TN.HDC5500OPS.1</t>
  </si>
  <si>
    <t>TN.HDC5500VC.1</t>
  </si>
  <si>
    <t>TN.HDCF5500D.2</t>
  </si>
  <si>
    <t>TN.HDCF5500OPS.1</t>
  </si>
  <si>
    <t>TN.HDCF5500VC.1</t>
  </si>
  <si>
    <t>TN.HDCFB80DIAG.2</t>
  </si>
  <si>
    <t>TN.HDCFB80OPS.1</t>
  </si>
  <si>
    <t>TN.HDCFB80VC.1</t>
  </si>
  <si>
    <t>TN.HDCP31DIAG.1</t>
  </si>
  <si>
    <t>TN.HDCP31VC.1</t>
  </si>
  <si>
    <t>TN.HDCP50DIAG.2</t>
  </si>
  <si>
    <t>TN.HDCP50VC.1</t>
  </si>
  <si>
    <t>TN.HXRNX200C.1</t>
  </si>
  <si>
    <t>TN.HXRNX200D.2</t>
  </si>
  <si>
    <t>TN.HXRNX200O.1</t>
  </si>
  <si>
    <t>TN.IPLIVE.3</t>
  </si>
  <si>
    <t>TN.MLSX1.CONF.1</t>
  </si>
  <si>
    <t>TN.MLSX1.DIA.2</t>
  </si>
  <si>
    <t>TN.MLSX1.OPS.2</t>
  </si>
  <si>
    <t>TN.MLSX1.OU.1</t>
  </si>
  <si>
    <t>TN.NETLIVE.1</t>
  </si>
  <si>
    <t>TN.NETTECH.1</t>
  </si>
  <si>
    <t>TN.PROMONITORS.1</t>
  </si>
  <si>
    <t>TN.PVM.CAL.1</t>
  </si>
  <si>
    <t>TN.PVM.DIAG.1</t>
  </si>
  <si>
    <t>TN.PXWFX9CRFT.1</t>
  </si>
  <si>
    <t>TN.PXWFX9DIAG.2</t>
  </si>
  <si>
    <t>TN.PXWFX9OPS.1</t>
  </si>
  <si>
    <t>TN.PXWZ150CRFT.1</t>
  </si>
  <si>
    <t>TN.PXWZ150DIAG.2</t>
  </si>
  <si>
    <t>TN.PXWZ150OPS.1</t>
  </si>
  <si>
    <t>TN.PXWZ190CRFT.1</t>
  </si>
  <si>
    <t>TN.PXWZ190DIAG.2</t>
  </si>
  <si>
    <t>TN.PXWZ190OPS.1</t>
  </si>
  <si>
    <t>TN.PXWZ280CRFT.1</t>
  </si>
  <si>
    <t>TN.PXWZ280DIAG.2</t>
  </si>
  <si>
    <t>TN.PXWZ280OPS.1</t>
  </si>
  <si>
    <t>TN.PXWZ400CRFT.1</t>
  </si>
  <si>
    <t>TN.PXWZ400DIAG.2</t>
  </si>
  <si>
    <t>TN.PXWZ400OPS.1</t>
  </si>
  <si>
    <t>TN.PXWZ450CRFT.1</t>
  </si>
  <si>
    <t>TN.PXWZ450DIAG.2</t>
  </si>
  <si>
    <t>TN.PXWZ450OPS.1</t>
  </si>
  <si>
    <t>TN.PXWZ750CRFT.1</t>
  </si>
  <si>
    <t>TN.PXWZ750DIAG.2</t>
  </si>
  <si>
    <t>TN.PXWZ750OPS.1</t>
  </si>
  <si>
    <t>TN.PXWZ90CRFT.1</t>
  </si>
  <si>
    <t>TN.PXWZ90DIAG.2</t>
  </si>
  <si>
    <t>TN.PXWZ90OPS.1</t>
  </si>
  <si>
    <t>TN.SRGX120CC.1</t>
  </si>
  <si>
    <t>TN.SRGX120DIAG.1</t>
  </si>
  <si>
    <t>TN.SRGX120INS.1</t>
  </si>
  <si>
    <t>TN.SRGX400CC.1</t>
  </si>
  <si>
    <t>TN.SRGX400DIAG.1</t>
  </si>
  <si>
    <t>TN.SRGX400INS.1</t>
  </si>
  <si>
    <t>TN.SRGX40CC.1</t>
  </si>
  <si>
    <t>TN.SRGX40DIAG.1</t>
  </si>
  <si>
    <t>TN.SRGX40INS.1</t>
  </si>
  <si>
    <t>TN.SRGXB25CC.1</t>
  </si>
  <si>
    <t>TN.SRGXB25DIAG.1</t>
  </si>
  <si>
    <t>TN.SRGXB25INS.1</t>
  </si>
  <si>
    <t>TN.SRGXP1CC.1</t>
  </si>
  <si>
    <t>TN.SRGXP1DIAG.1</t>
  </si>
  <si>
    <t>TN.SRGXP1INS.1</t>
  </si>
  <si>
    <t>TN.UWPD.DIAG.1</t>
  </si>
  <si>
    <t>TN.UWPD.OPS.1</t>
  </si>
  <si>
    <t>TN.VENICEACC.2</t>
  </si>
  <si>
    <t>TN.VENICECRAFT.1</t>
  </si>
  <si>
    <t>TN.VENICEDIAG.2</t>
  </si>
  <si>
    <t>TN.VENICEOPS.1</t>
  </si>
  <si>
    <t>TN.VENICE-S2S.1</t>
  </si>
  <si>
    <t>TN.VIDEOTECH.1</t>
  </si>
  <si>
    <t>TN.XVS6000.CRA.1</t>
  </si>
  <si>
    <t>TN.XVS6000.DIA.2</t>
  </si>
  <si>
    <t>TN.XVS6000.OPS.2</t>
  </si>
  <si>
    <t>TN.XVS6000.OU.1</t>
  </si>
  <si>
    <t>TN.XVS7000.CRA.1</t>
  </si>
  <si>
    <t>TN.XVS7000.DIA.2</t>
  </si>
  <si>
    <t>TN.XVS7000.OPS.2</t>
  </si>
  <si>
    <t>TN.XVS7000.OU.1</t>
  </si>
  <si>
    <t>TN.XVS8000.CRA.1</t>
  </si>
  <si>
    <t>TN.XVS8000.DIA.2</t>
  </si>
  <si>
    <t>TN.XVS8000.OPS.2</t>
  </si>
  <si>
    <t>TN.XVS8000.OU.1</t>
  </si>
  <si>
    <t>TN.XVSG1.CRA.1</t>
  </si>
  <si>
    <t>TN.XVSG1.DIA.2</t>
  </si>
  <si>
    <t>TN.XVSG1.OPS.2</t>
  </si>
  <si>
    <t>TN.XVSG1.OU.1</t>
  </si>
  <si>
    <t>TN-VENICESRV.2</t>
  </si>
  <si>
    <t>UHC-8300</t>
  </si>
  <si>
    <t>UHCU-8300</t>
  </si>
  <si>
    <t>UKCU-8001</t>
  </si>
  <si>
    <t>URX-P40/K21</t>
  </si>
  <si>
    <t>URX-P40/K33</t>
  </si>
  <si>
    <t>URX-P40/K42</t>
  </si>
  <si>
    <t>URX-P41D/K21</t>
  </si>
  <si>
    <t>URX-P41D/K33</t>
  </si>
  <si>
    <t>URX-P41D/K42</t>
  </si>
  <si>
    <t>URX-S03D/K21</t>
  </si>
  <si>
    <t>URX-S03D/K33</t>
  </si>
  <si>
    <t>URX-S03D/K42</t>
  </si>
  <si>
    <t>UTX-B40/K21</t>
  </si>
  <si>
    <t>UTX-B40/K33</t>
  </si>
  <si>
    <t>UTX-B40/K42</t>
  </si>
  <si>
    <t>UTX-M40/K21</t>
  </si>
  <si>
    <t>UTX-M40/K33</t>
  </si>
  <si>
    <t>UTX-M40/K42</t>
  </si>
  <si>
    <t>UTX-P40/K21</t>
  </si>
  <si>
    <t>UTX-P40/K33</t>
  </si>
  <si>
    <t>UTX-P40/K42</t>
  </si>
  <si>
    <t>UWP-D21/K21</t>
  </si>
  <si>
    <t>UWP-D21/K33</t>
  </si>
  <si>
    <t>UWP-D21/K42</t>
  </si>
  <si>
    <t>UWP-D22/K21</t>
  </si>
  <si>
    <t>UWP-D22/K33</t>
  </si>
  <si>
    <t>UWP-D22/K42</t>
  </si>
  <si>
    <t>UWP-D26/K21</t>
  </si>
  <si>
    <t>UWP-D26/K33</t>
  </si>
  <si>
    <t>UWP-D26/K42</t>
  </si>
  <si>
    <t>UWP-D27/K21</t>
  </si>
  <si>
    <t>UWP-D27/K21Pro</t>
  </si>
  <si>
    <t>UWP-D27/K33</t>
  </si>
  <si>
    <t>UWP-D27/K33Pro</t>
  </si>
  <si>
    <t>UWP-D27/K42</t>
  </si>
  <si>
    <t>UWP-D27/K42Pro</t>
  </si>
  <si>
    <t>UZCU-SNMP80</t>
  </si>
  <si>
    <t>VCLECF2.SYH</t>
  </si>
  <si>
    <t>VCLECU2.SYH</t>
  </si>
  <si>
    <t>VCT-14</t>
  </si>
  <si>
    <t>VCT-FSA5</t>
  </si>
  <si>
    <t>VCTSGR1.SYU</t>
  </si>
  <si>
    <t>VENICE</t>
  </si>
  <si>
    <t>VENICE/BASE</t>
  </si>
  <si>
    <t>VENICE/CINEHFR</t>
  </si>
  <si>
    <t>VENICE2-6K</t>
  </si>
  <si>
    <t>VENICE2-6K/BASE</t>
  </si>
  <si>
    <t>VENICE2-6K/CINE</t>
  </si>
  <si>
    <t>Soon EOL. Please contact your Account Manager for remaining quantity. Successor is SMAD-P4</t>
  </si>
  <si>
    <t>Succerssor of SMAD-P2</t>
  </si>
  <si>
    <t>Succerssor of SMAD-P3</t>
  </si>
  <si>
    <t>Succerssor of URX-P03/K21</t>
  </si>
  <si>
    <t>Succerssor of URX-P03/K33</t>
  </si>
  <si>
    <t>Succerssor of URX-P03/K42</t>
  </si>
  <si>
    <t>Succerssor of UTX-B03/K21</t>
  </si>
  <si>
    <t>Succerssor of UTX-B03/K33</t>
  </si>
  <si>
    <t>Succerssor of UTX-B03/K42</t>
  </si>
  <si>
    <t>Succerssor of UTX-M03/K21</t>
  </si>
  <si>
    <t>Succerssor of UTX-M03/K33</t>
  </si>
  <si>
    <t>Succerssor of UTX-M03/K42</t>
  </si>
  <si>
    <t>Succerssor of UTX-P03/K21</t>
  </si>
  <si>
    <t>Succerssor of UTX-P03/K33</t>
  </si>
  <si>
    <t>Succerssor of UTX-P03/K42</t>
  </si>
  <si>
    <t>Succerssor of UWP-D11/K21</t>
  </si>
  <si>
    <t>Succerssor of UWP-D11/K33</t>
  </si>
  <si>
    <t>Succerssor of UWP-D11/K42</t>
  </si>
  <si>
    <t>Succerssor of UWP-D12/K21</t>
  </si>
  <si>
    <t>Succerssor of UWP-D12/K33</t>
  </si>
  <si>
    <t>Succerssor of UWP-D12/K42</t>
  </si>
  <si>
    <t>Succerssor of UWP-D16/K21</t>
  </si>
  <si>
    <t>Succerssor of UWP-D16/K33</t>
  </si>
  <si>
    <t>Succerssor of UWP-D16/K42</t>
  </si>
  <si>
    <t>5013493445161</t>
  </si>
  <si>
    <t>5013493439917</t>
  </si>
  <si>
    <t>5013493439924</t>
  </si>
  <si>
    <t>VENICE2-8K</t>
  </si>
  <si>
    <t>VENICE2-8K/BASE</t>
  </si>
  <si>
    <t>VENICE2-8K/CINE</t>
  </si>
  <si>
    <t>4548736100695</t>
  </si>
  <si>
    <t>4905524392562</t>
  </si>
  <si>
    <t>4548736100701</t>
  </si>
  <si>
    <t>4905524392593</t>
  </si>
  <si>
    <t>4548736100718</t>
  </si>
  <si>
    <t>4905524392623</t>
  </si>
  <si>
    <t>4548736100725</t>
  </si>
  <si>
    <t>4905524615005</t>
  </si>
  <si>
    <t>4548736100732</t>
  </si>
  <si>
    <t>4905524394078</t>
  </si>
  <si>
    <t>4548736100749</t>
  </si>
  <si>
    <t>4905524392654</t>
  </si>
  <si>
    <t>4548736100756</t>
  </si>
  <si>
    <t>4548736033559</t>
  </si>
  <si>
    <t>4548736065970</t>
  </si>
  <si>
    <t>4548736087538</t>
  </si>
  <si>
    <t>5013493398788</t>
  </si>
  <si>
    <t>4548736065963</t>
  </si>
  <si>
    <t>4548736047402</t>
  </si>
  <si>
    <t>4548736105546</t>
  </si>
  <si>
    <t>4905524896121</t>
  </si>
  <si>
    <t>4905524909586</t>
  </si>
  <si>
    <t>4548736039063</t>
  </si>
  <si>
    <t>4548736084254</t>
  </si>
  <si>
    <t>4905524909579</t>
  </si>
  <si>
    <t>5013493398900</t>
  </si>
  <si>
    <t>5013493398917</t>
  </si>
  <si>
    <t>5013493398931</t>
  </si>
  <si>
    <t>5013493398948</t>
  </si>
  <si>
    <t>VF49CPAM2.SYH</t>
  </si>
  <si>
    <t>VF49MPAM.AE</t>
  </si>
  <si>
    <t>VF55CPAM2.SYH</t>
  </si>
  <si>
    <t>VF55MPAM.AE</t>
  </si>
  <si>
    <t>VF62CPAM2.SYH</t>
  </si>
  <si>
    <t>VF62MPAM.AE</t>
  </si>
  <si>
    <t>VF67CPAM2.SYH</t>
  </si>
  <si>
    <t>VF67MPAM.AE</t>
  </si>
  <si>
    <t>VF72CPAM2.SYH</t>
  </si>
  <si>
    <t>VF72MPAM.AE</t>
  </si>
  <si>
    <t>VF77CPAM2.SYH</t>
  </si>
  <si>
    <t>VF77MPAM.AE</t>
  </si>
  <si>
    <t>VF82CPAM2.SYH</t>
  </si>
  <si>
    <t>VF82MPAM.SYH</t>
  </si>
  <si>
    <t>VFA305R1.SYH</t>
  </si>
  <si>
    <t>VFDCPL1.SYH</t>
  </si>
  <si>
    <t>VFH-790</t>
  </si>
  <si>
    <t>VFSPR1.SYH</t>
  </si>
  <si>
    <t>VGC3EM.SYU</t>
  </si>
  <si>
    <t>VGC4EM.SYU</t>
  </si>
  <si>
    <t>VMC15MR2.SYH</t>
  </si>
  <si>
    <t>VMCAVM1.SYH</t>
  </si>
  <si>
    <t>VMCMM1.SYH</t>
  </si>
  <si>
    <t>VMCMM2.SYH</t>
  </si>
  <si>
    <t>VMCUAM2.SYH</t>
  </si>
  <si>
    <t>WD-850A</t>
  </si>
  <si>
    <t>XDBK-101</t>
  </si>
  <si>
    <t>XDBK-105</t>
  </si>
  <si>
    <t>XDBK-106</t>
  </si>
  <si>
    <t>5013493399037</t>
  </si>
  <si>
    <t>5013493399044</t>
  </si>
  <si>
    <t>5013493412491</t>
  </si>
  <si>
    <t>5013493399051</t>
  </si>
  <si>
    <t>5013493399068</t>
  </si>
  <si>
    <t>5013493412507</t>
  </si>
  <si>
    <t>5013493399075</t>
  </si>
  <si>
    <t>5013493399082</t>
  </si>
  <si>
    <t>5013493399099</t>
  </si>
  <si>
    <t>5013493399105</t>
  </si>
  <si>
    <t>5013493399112</t>
  </si>
  <si>
    <t>5013493399129</t>
  </si>
  <si>
    <t>5013493399136</t>
  </si>
  <si>
    <t>5013493399143</t>
  </si>
  <si>
    <t>5013493418677</t>
  </si>
  <si>
    <t>5013493418684</t>
  </si>
  <si>
    <t>5013493418691</t>
  </si>
  <si>
    <t>5013493399174</t>
  </si>
  <si>
    <t>5013493399181</t>
  </si>
  <si>
    <t>5013493399198</t>
  </si>
  <si>
    <t>5013493399204</t>
  </si>
  <si>
    <t>5013493399211</t>
  </si>
  <si>
    <t>5013493399228</t>
  </si>
  <si>
    <t>5013493399235</t>
  </si>
  <si>
    <t>4548736153516</t>
  </si>
  <si>
    <t>4548736100688</t>
  </si>
  <si>
    <t>5013493399242</t>
  </si>
  <si>
    <t>5013493399273</t>
  </si>
  <si>
    <t>5013493399280</t>
  </si>
  <si>
    <t>5013493399297</t>
  </si>
  <si>
    <t>5013493418707</t>
  </si>
  <si>
    <t>5013493399303</t>
  </si>
  <si>
    <t>5013493399310</t>
  </si>
  <si>
    <t>5013493399327</t>
  </si>
  <si>
    <t>5013493399334</t>
  </si>
  <si>
    <t>5013493399341</t>
  </si>
  <si>
    <t>5013493399358</t>
  </si>
  <si>
    <t>5013493418714</t>
  </si>
  <si>
    <t>5013493418721</t>
  </si>
  <si>
    <t>5013493399365</t>
  </si>
  <si>
    <t>5013493399372</t>
  </si>
  <si>
    <t>5013493399389</t>
  </si>
  <si>
    <t>5013493399396</t>
  </si>
  <si>
    <t>5013493399402</t>
  </si>
  <si>
    <t>5013493399419</t>
  </si>
  <si>
    <t>5013493399426</t>
  </si>
  <si>
    <t>5013493399433</t>
  </si>
  <si>
    <t>5013493418738</t>
  </si>
  <si>
    <t>5013493418745</t>
  </si>
  <si>
    <t>5013493399440</t>
  </si>
  <si>
    <t>5013493399457</t>
  </si>
  <si>
    <t>5013493399464</t>
  </si>
  <si>
    <t>5013493399471</t>
  </si>
  <si>
    <t>5013493399488</t>
  </si>
  <si>
    <t>5013493399495</t>
  </si>
  <si>
    <t>5013493399501</t>
  </si>
  <si>
    <t>5013493399518</t>
  </si>
  <si>
    <t>5013493399525</t>
  </si>
  <si>
    <t>5013493399532</t>
  </si>
  <si>
    <t>5013493399549</t>
  </si>
  <si>
    <t>5013493399556</t>
  </si>
  <si>
    <t>5013493418752</t>
  </si>
  <si>
    <t>5013493418769</t>
  </si>
  <si>
    <t>5013493399563</t>
  </si>
  <si>
    <t>5013493399570</t>
  </si>
  <si>
    <t>5013493399587</t>
  </si>
  <si>
    <t>5013493399594</t>
  </si>
  <si>
    <t>5013493399600</t>
  </si>
  <si>
    <t>5013493399617</t>
  </si>
  <si>
    <t>5013493399624</t>
  </si>
  <si>
    <t>5013493399631</t>
  </si>
  <si>
    <t>5013493399648</t>
  </si>
  <si>
    <t>5013493399655</t>
  </si>
  <si>
    <t>5013493399662</t>
  </si>
  <si>
    <t>5013493399679</t>
  </si>
  <si>
    <t>5013493418776</t>
  </si>
  <si>
    <t>5013493418783</t>
  </si>
  <si>
    <t>5013493412514</t>
  </si>
  <si>
    <t>5013493412521</t>
  </si>
  <si>
    <t>5013493418790</t>
  </si>
  <si>
    <t>5013493418806</t>
  </si>
  <si>
    <t>5013493418813</t>
  </si>
  <si>
    <t>5013493418820</t>
  </si>
  <si>
    <t>5013493418837</t>
  </si>
  <si>
    <t>5013493418844</t>
  </si>
  <si>
    <t>5013493389571</t>
  </si>
  <si>
    <t>5013493465145</t>
  </si>
  <si>
    <t>5013493459694</t>
  </si>
  <si>
    <t>5013493418318</t>
  </si>
  <si>
    <t>5013493459700</t>
  </si>
  <si>
    <t>5013493418301</t>
  </si>
  <si>
    <t>4548736159174</t>
  </si>
  <si>
    <t>5013493453173</t>
  </si>
  <si>
    <t>5013493453180</t>
  </si>
  <si>
    <t>4548736104808</t>
  </si>
  <si>
    <t>4548736132160</t>
  </si>
  <si>
    <t>4548736132177</t>
  </si>
  <si>
    <t>4548736132184</t>
  </si>
  <si>
    <t>XDS-PD2000/A</t>
  </si>
  <si>
    <t>XKS-7210</t>
  </si>
  <si>
    <t>XKS-7215</t>
  </si>
  <si>
    <t>XKS-8160</t>
  </si>
  <si>
    <t>XKS-8210</t>
  </si>
  <si>
    <t>XKS-8215</t>
  </si>
  <si>
    <t>XKS-8440</t>
  </si>
  <si>
    <t>XKS-8460</t>
  </si>
  <si>
    <t>XKS-8470</t>
  </si>
  <si>
    <t>XKS-8475</t>
  </si>
  <si>
    <t>XKS-C8111</t>
  </si>
  <si>
    <t>XKS-C8166</t>
  </si>
  <si>
    <t>XKS-C9111</t>
  </si>
  <si>
    <t>XKS-C9121</t>
  </si>
  <si>
    <t>XKS-G1110</t>
  </si>
  <si>
    <t>XKS-G1600</t>
  </si>
  <si>
    <t>XKS-G1700</t>
  </si>
  <si>
    <t>XKS-S8110</t>
  </si>
  <si>
    <t>XKS-S8111</t>
  </si>
  <si>
    <t>XKS-S8112</t>
  </si>
  <si>
    <t>XKS-S8165</t>
  </si>
  <si>
    <t>XKS-S8167</t>
  </si>
  <si>
    <t>XKS-S9112</t>
  </si>
  <si>
    <t>XKS-S9167</t>
  </si>
  <si>
    <t>XLRH1.CE7</t>
  </si>
  <si>
    <t>XLRK3M.SYU</t>
  </si>
  <si>
    <t>XVS-6000</t>
  </si>
  <si>
    <t>XVS-7000</t>
  </si>
  <si>
    <t>XVS-8000</t>
  </si>
  <si>
    <t>XVS-9000</t>
  </si>
  <si>
    <t>XVS-G1</t>
  </si>
  <si>
    <t>XZS-6200</t>
  </si>
  <si>
    <t>XZS-6200/01</t>
  </si>
  <si>
    <t>XZS-6510</t>
  </si>
  <si>
    <t>XZS-6510/01</t>
  </si>
  <si>
    <t>XZS-6520</t>
  </si>
  <si>
    <t>XZS-6520/01</t>
  </si>
  <si>
    <t>XZS-6600</t>
  </si>
  <si>
    <t>XZS-6600/01</t>
  </si>
  <si>
    <t>XZS-7200</t>
  </si>
  <si>
    <t>XZS-7200/01</t>
  </si>
  <si>
    <t>XZS-7510</t>
  </si>
  <si>
    <t>XZS-7510/01</t>
  </si>
  <si>
    <t>XZS-7520</t>
  </si>
  <si>
    <t>XZS-7520/01</t>
  </si>
  <si>
    <t>XZS-7530</t>
  </si>
  <si>
    <t>XZS-7530/01</t>
  </si>
  <si>
    <t>XZS-7600</t>
  </si>
  <si>
    <t>XZS-7600/01</t>
  </si>
  <si>
    <t>XZS-8200</t>
  </si>
  <si>
    <t>XZS-8200/01</t>
  </si>
  <si>
    <t>XZS-8510</t>
  </si>
  <si>
    <t>XZS-8510/01</t>
  </si>
  <si>
    <t>XZS-8520</t>
  </si>
  <si>
    <t>XZS-8520/01</t>
  </si>
  <si>
    <t>XZS-8530</t>
  </si>
  <si>
    <t>XZS-8530/01</t>
  </si>
  <si>
    <t>XZS-8540</t>
  </si>
  <si>
    <t>XZS-8540/01</t>
  </si>
  <si>
    <t>XZS-8550</t>
  </si>
  <si>
    <t>XZS-8550/01</t>
  </si>
  <si>
    <t>XZS-8600</t>
  </si>
  <si>
    <t>XZS-8600/01</t>
  </si>
  <si>
    <t>XZS-9200</t>
  </si>
  <si>
    <t>XZS-9200/01</t>
  </si>
  <si>
    <t>XZS-9510</t>
  </si>
  <si>
    <t>XZS-9510/01</t>
  </si>
  <si>
    <t>XZS-9520</t>
  </si>
  <si>
    <t>XZS-9520/01</t>
  </si>
  <si>
    <t>XZS-9530</t>
  </si>
  <si>
    <t>XZS-9530/01</t>
  </si>
  <si>
    <t>XZS-9540</t>
  </si>
  <si>
    <t>XZS-9540/01</t>
  </si>
  <si>
    <t>XZS-9550</t>
  </si>
  <si>
    <t>XZS-9550/01</t>
  </si>
  <si>
    <t>XZS-9600</t>
  </si>
  <si>
    <t>XZS-9600/01</t>
  </si>
  <si>
    <t>XZS-C81SN</t>
  </si>
  <si>
    <t>XZS-C91SN</t>
  </si>
  <si>
    <t>XZS-G1500</t>
  </si>
  <si>
    <t>XZS-G1610</t>
  </si>
  <si>
    <t>XZS-G1620</t>
  </si>
  <si>
    <t>XZS-G1750</t>
  </si>
  <si>
    <t>XZS-G1770</t>
  </si>
  <si>
    <t>XZS-G1800</t>
  </si>
  <si>
    <t>ZV1BDI.EU</t>
  </si>
  <si>
    <t>ZV1M2BDI.EU</t>
  </si>
  <si>
    <t>ZVE1BDI.EU</t>
  </si>
  <si>
    <t>ZVE10BDI.EU</t>
  </si>
  <si>
    <t>ZVE1LBDI.EU</t>
  </si>
  <si>
    <t>ZVE10LBDI.EU</t>
  </si>
  <si>
    <t>VGC5.CE7</t>
  </si>
  <si>
    <t>HDLA-3501</t>
  </si>
  <si>
    <t>HDLA-3505</t>
  </si>
  <si>
    <t>SRG-X120BC</t>
  </si>
  <si>
    <t>SELP1020G.SYX</t>
  </si>
  <si>
    <t>SEL11F18.SYX</t>
  </si>
  <si>
    <t>SEL15F14G.SYX</t>
  </si>
  <si>
    <t>PS.PACK4.TSR.2</t>
  </si>
  <si>
    <t>SONY IPSE Media Solutions Price List</t>
  </si>
  <si>
    <t>0018011799 - NRD MULTIMEDIA S.L., June 2024 , T2</t>
  </si>
  <si>
    <t>EAN</t>
  </si>
  <si>
    <t>Model</t>
  </si>
  <si>
    <t>Description</t>
  </si>
  <si>
    <t>Minimum Order Qty.</t>
  </si>
  <si>
    <t>Trade Price/Single Unit (EUR)</t>
  </si>
  <si>
    <t>List Price/Single Unit (EUR)</t>
  </si>
  <si>
    <t>HDCU-3100 with HKCU-SFP30 and HKCU-UHD30 installed</t>
  </si>
  <si>
    <t>1</t>
  </si>
  <si>
    <t>HDCU-3100 with HKCU-SDI30 and HKCU-UHD30 installed</t>
  </si>
  <si>
    <t>Accessory Kit for RX0</t>
  </si>
  <si>
    <t>Kit NP-BX1 and BC-DCX</t>
  </si>
  <si>
    <t>TRAVEL CHARGER KIT (NP-FW50 + BC-TRW)</t>
  </si>
  <si>
    <t>AC adaptor</t>
  </si>
  <si>
    <t>AC Adapter</t>
  </si>
  <si>
    <t>CAM AC Adaptor w/DK-225 Infolithium F/P/</t>
  </si>
  <si>
    <t>AC Adaptor/Charger Infolithium L Series</t>
  </si>
  <si>
    <t>CAM AC Adaptor / Charger L Series</t>
  </si>
  <si>
    <t>12x wind screen for ECM-77 (2x red, 2x yellow, 2x blue, 2x green, 2x grey, 2x black)</t>
  </si>
  <si>
    <t>12x wind screen for ECM-77 (12x black)</t>
  </si>
  <si>
    <t>12x wind screen for ECM-90 &amp; ECM-88 (2x red, 2x yellow, 2x blue, 2x green, 2x grey, 2x black)</t>
  </si>
  <si>
    <t>Accessory Kit for ECM-77, 2x mic holder (Double-Pin and Clip) 6x wind screen (red, yellow, blue, green, grey, black)</t>
  </si>
  <si>
    <t>Accessory Kit for ECM-90 &amp; ECM-88, 2x mic holder (Double-Pin and Clip) 6x wind screen (red, yellow, blue, green, grey, black)</t>
  </si>
  <si>
    <t>12x wind screen for ECM-44B - Black Urethane</t>
  </si>
  <si>
    <t>12x wind screen for ECM-66B - black urethane</t>
  </si>
  <si>
    <t>6x wind screen for ECM-77B – black metal</t>
  </si>
  <si>
    <t>12x wind screen for ECM-90 &amp; ECM-88B - Black urethane</t>
  </si>
  <si>
    <t>5x wind screen for ECM-V1BMP (UWP Series)</t>
  </si>
  <si>
    <t>6x wind screen for ECM-X7BMP (UWP Series)</t>
  </si>
  <si>
    <t>MULTI-INTERFACE SHOE BODY TO AA SHOE ACC</t>
  </si>
  <si>
    <t>GRIP DSC-RX series</t>
  </si>
  <si>
    <t>Body Cap for E-mount Lens</t>
  </si>
  <si>
    <t>Front Lens cap diameter 40.5 mm</t>
  </si>
  <si>
    <t>Front Lens Cap - 49mm dia. SONY logo</t>
  </si>
  <si>
    <t>Front Lens Cap - 55mm dia. SONY logo</t>
  </si>
  <si>
    <t>Front Lens Cap - 62mm dia. SONY logo</t>
  </si>
  <si>
    <t>Front Lens Cap - 67mm dia. SONY logo</t>
  </si>
  <si>
    <t>Front Lens Cap - 72mm dia. SONY logo</t>
  </si>
  <si>
    <t>Front Lens Cap - 77mm dia. SONY logo</t>
  </si>
  <si>
    <t>Front Lens Cap - 82mm dia. SONY logo</t>
  </si>
  <si>
    <t>Rear Lens Cap for E-mount Lens</t>
  </si>
  <si>
    <t>Lens hood for SEL1855, SEL35F18</t>
  </si>
  <si>
    <t>Lens hood for SEL30M35, SEL20F28</t>
  </si>
  <si>
    <t>Lens hood for SEL24F18Z</t>
  </si>
  <si>
    <t>Lens hood for SEL50F18</t>
  </si>
  <si>
    <t>LENS HOOD FOR SEL1018</t>
  </si>
  <si>
    <t>LENS HOOD FOR SEL18200LE</t>
  </si>
  <si>
    <t>LENS HOOD FOR SELP18200</t>
  </si>
  <si>
    <t>Lens hood for SEL1670Z</t>
  </si>
  <si>
    <t>LENS HOOD FOR SELP18105G</t>
  </si>
  <si>
    <t>Lens hood for SEL35F28Z</t>
  </si>
  <si>
    <t>LENS HOOD FOR SEL2470Z</t>
  </si>
  <si>
    <t>Lens hood for SEL55F18Z</t>
  </si>
  <si>
    <t>LENS HOOD FOR SEL2870</t>
  </si>
  <si>
    <t>Lens hood for SEL70200G</t>
  </si>
  <si>
    <t>LENS HOOD FOR SEL1635Z</t>
  </si>
  <si>
    <t>LENS HOOD FOR SEL24240</t>
  </si>
  <si>
    <t>LENS HOOD FOR SEL35F14Z</t>
  </si>
  <si>
    <t>LENS HOOD FOR SEL90M28G</t>
  </si>
  <si>
    <t>LENS HOOD FOR SEL2470GM</t>
  </si>
  <si>
    <t>LENS HOOD FOR SEL85F14GM</t>
  </si>
  <si>
    <t>LENS HOOD FOR SEL50F14Z</t>
  </si>
  <si>
    <t>LENS HOOD FOR SEL70300G</t>
  </si>
  <si>
    <t>LENS HOOD FOR SEL70200GM</t>
  </si>
  <si>
    <t>LENS HOOD FOR SEL50F18F</t>
  </si>
  <si>
    <t>Lens hood for SEL100F28GM</t>
  </si>
  <si>
    <t>Lens hood for SELP18110G</t>
  </si>
  <si>
    <t>Lens hood for SEL85F18</t>
  </si>
  <si>
    <t>Lens Hood for SEL18135</t>
  </si>
  <si>
    <t>Lens hood for SEL24F14GM</t>
  </si>
  <si>
    <t>Lenshood for SEL400F28GM</t>
  </si>
  <si>
    <t>Lens Hood for SEL135F18GM</t>
  </si>
  <si>
    <t>Lens hood for SEL200600G</t>
  </si>
  <si>
    <t>Lens hood for SEL600F40GM</t>
  </si>
  <si>
    <t>Lens hood for SEL35F18F</t>
  </si>
  <si>
    <t>Lens hood for SEL70350G</t>
  </si>
  <si>
    <t>Lens hood for SEL1655G</t>
  </si>
  <si>
    <t>DWX Series Uni-directional UHF Antenna: 470 MHz to 862 MHz</t>
  </si>
  <si>
    <t>DWX Series Ground Plane Antenna: 470 MHz to 638 MHz</t>
  </si>
  <si>
    <t>UHF Antenna:566-622MHz, TV channel 30-45</t>
  </si>
  <si>
    <t>UHF Antenna:638-758MHz, TV channel 42-61</t>
  </si>
  <si>
    <t>1TB AXS memory card , 6.6Gbps Speed, Successor of AXS-A1TS48</t>
  </si>
  <si>
    <t>3pack of AXS-A1TS66 card</t>
  </si>
  <si>
    <t>512GB AXS memory card (Slim A-Series) for the AXS-R5 and AXS-R7, Recording of 16bit F55 RAW &amp; 16bit X-OCN (XT, ST &amp; LT) up to 6K 60fps (VENICE), 4K 120fps (F55 &amp; VENICE) or 2K 240fps (F5 and F55 only), 4.8Gbps Write Speed, 4.8Gbps Read Speed, Memory Adapter needed for usage in AXS-R5</t>
  </si>
  <si>
    <t>Pack of 4x AXS-A512S48 memory cards</t>
  </si>
  <si>
    <t>Pack of 6x AXS-A512S48 memory cards</t>
  </si>
  <si>
    <t>HiSpeed AXS-A cardreader with TB3 connection, Mac &amp; Win</t>
  </si>
  <si>
    <t>6K &amp; 4K recorder for VENICEE, 4K &amp; 2K Recorder for the PMW-F5/55, 16bit linear RAW-SQ &amp; X-OCN (XT, ST &amp; LT), 2K up to 240fps (F5/55), 6K up to 60fps with VENICE, 4K up to 60fps with the F5 &amp; 120fps with VENICE &amp; F55, Durable body design, Dual AXS-A Series memory slot, Cache Recording up to 30sec., F5/55 needs FW Ver8.0 or newer, VENICE needs FW VEr4.0 and CBKZ-3610H HFR license for 4K 120fps and 6K 60fps recording</t>
  </si>
  <si>
    <t>Lemo Conversion Kit for DWT-B01N DWX belt pack transmitter</t>
  </si>
  <si>
    <t>Sony Battery Case for Wireless Body Packs WL-800 Series and DWX-series</t>
  </si>
  <si>
    <t>Battery Case for UTX-B03, ZTX-B01 and ZTX-B02RC</t>
  </si>
  <si>
    <t>UWP Series: Battery Case for UTX-B40</t>
  </si>
  <si>
    <t>DWX Series: Dual battery charger for NP-BX1 battery (for DWT-B03R wireless transmitter)</t>
  </si>
  <si>
    <t>Olivine cell applicable charger replacing BC-L70</t>
  </si>
  <si>
    <t>Battery Charger for NP-FZ100</t>
  </si>
  <si>
    <t>CAM Battery Charger INFOLITHIUM H, P SER</t>
  </si>
  <si>
    <t>TRAVEL CHARGER FOR W BATTERY</t>
  </si>
  <si>
    <t>Sony Battery Charger for BP-U batteries</t>
  </si>
  <si>
    <t>Sony Battery Charger</t>
  </si>
  <si>
    <t>BATTERY CHARGER FOR INFOLITHIUM M SERIES</t>
  </si>
  <si>
    <t>Control Unit for BVM Series</t>
  </si>
  <si>
    <t>Control Unit Attachment Kit with Tilt for BVM-E251</t>
  </si>
  <si>
    <t>Control Unit Attachment kit for BVM-E171</t>
  </si>
  <si>
    <t>Protection kit for LMD-A180</t>
  </si>
  <si>
    <t>UWP Series Bodypack clip</t>
  </si>
  <si>
    <t>75Wh V-Mount Olivine Battery, Quick charging function (Full charged within 70min) with BP-L90 battery charger, Designed to fit Body design of F5/55 cameras</t>
  </si>
  <si>
    <t>Info Li-Ion V-mount battery 95Wh</t>
  </si>
  <si>
    <t>U100 Battery pack</t>
  </si>
  <si>
    <t>U35 Battery pack</t>
  </si>
  <si>
    <t>U60 Battery pack with terminal out</t>
  </si>
  <si>
    <t>U70 Battery pack</t>
  </si>
  <si>
    <t>1inch Exmor R CMOS HD Resolution camera Includes *without AC Adapter</t>
  </si>
  <si>
    <t>1inch Exmor R CMOS HD Resolution camera Includes AC Adapter</t>
  </si>
  <si>
    <t>White color 1inch Exmor R CMOS HD Resolution camera *without AC Adapter</t>
  </si>
  <si>
    <t>BRC-H800 white includes AC Adaptor</t>
  </si>
  <si>
    <t>1” Exmor R CMOS 4K Resolution camera</t>
  </si>
  <si>
    <t>1” Exmor R CMOS 4K Resolution camera Includes AC Adapter</t>
  </si>
  <si>
    <t>BRC-X1000/AC + Edge Analytics Appliance (REA-C1000) + AI PTZ auto-framing license (REA-L0200) special bundling pack</t>
  </si>
  <si>
    <t>BRC-X1000 + Edge Analytics Appliance (REA-C1000) + AI PTZ auto-framing license (REA-L0200) special bundling pack</t>
  </si>
  <si>
    <t>BRC-X1000 white includes AC Adaptor</t>
  </si>
  <si>
    <t>BRC-X1000/W + Edge Analytics Appliance (REA-C1000) + AI PTZ auto-framing license (REA-L0200) special bundling pack</t>
  </si>
  <si>
    <t>BRC-X1000W/AC + Edge Analytics Appliance (REA-C1000) + AI PTZ auto-framing license (REA-L0200) special bundling pack</t>
  </si>
  <si>
    <t>IP 4K Pan-Tilt-Zoom Camera with NDI®|HX*¹ capability - Black color includes AC Adaptor</t>
  </si>
  <si>
    <t>IP 4K Pan-Tilt-Zoom Camera with NDI®|HX*¹ capability - white color includes AC Adaptor</t>
  </si>
  <si>
    <t>CineAlta 8K FullFrame camera with Autofocus, IBIS, variable internal ND filter, 16bit X-OCN LT incl. 2years PrimeSupport Elite Gold</t>
  </si>
  <si>
    <t>incl. BURANO and 3x CEBG960T memory cards</t>
  </si>
  <si>
    <t>2 Yrs PS.Pro: Swap with new. Logistics included. Excludes software upgrades/updates. Mon-Fri 9:00-18:00 CET.</t>
  </si>
  <si>
    <t>2 Yrs PS.Pro: Repair and Logistics included. Excludes software upgrades/updates. Mon-Fri 9:00-18:00 CET.</t>
  </si>
  <si>
    <t>2 Yrs PS.Elite Gold: 1 week fast repair, all logistics covered. Extended support hours: Mon-Fri 9:00-21:00 CET,</t>
  </si>
  <si>
    <t>incl. BURANO, GP-VR100 grip and 3x CEBG960T memory cards</t>
  </si>
  <si>
    <t>17 inch HD TRIMASTER EL OLED  Reference Monitor</t>
  </si>
  <si>
    <t>17inch Reference TRIMASTER EL OLED Monitor with HDR Licence</t>
  </si>
  <si>
    <t>25 inch HD TRIMASTER EL OLED  Reference Monitor</t>
  </si>
  <si>
    <t>31 inch 4K/HDR TRIMASTER HX LCD Reference Monitor</t>
  </si>
  <si>
    <t>HDR Monitoring license for BVM-E171</t>
  </si>
  <si>
    <t>30.5 inch Flagship 4K/HDR Reference Monitor w/ high peak luminance</t>
  </si>
  <si>
    <t>Fast Response License for BVM-HX3110</t>
  </si>
  <si>
    <t>HDR-SDR conversion license for BVM-HX3110</t>
  </si>
  <si>
    <t>Signal Conversion Output License for BVM-HX3110</t>
  </si>
  <si>
    <t>3D LUT Output License for BVM-HX3110</t>
  </si>
  <si>
    <t>JPEG XS Decoder License for BVM-HX3110</t>
  </si>
  <si>
    <t>SNMP License for BVM-HX3110</t>
  </si>
  <si>
    <t>Virtual Shotbox base software</t>
  </si>
  <si>
    <t>Virtual Shot Box Base Software (Non CTO)</t>
  </si>
  <si>
    <t>Virtual Shotbox software (Additional 5 users)</t>
  </si>
  <si>
    <t>Virtual Shot Box S/Ware (Non CTO)</t>
  </si>
  <si>
    <t>Virtual Menu Base Software</t>
  </si>
  <si>
    <t>Virtual Menu Base Software (Non CTO)</t>
  </si>
  <si>
    <t>Virtual Menu Additional Software</t>
  </si>
  <si>
    <t>Virtual Menu Additional S/Ware (Non CTO)</t>
  </si>
  <si>
    <t>Virtual Control Panel Base Licence for XVS Series Switchers (Order with XVS system)</t>
  </si>
  <si>
    <t>Virtual Control Panel Base Licence for XVS Series Switchers (Single Order)</t>
  </si>
  <si>
    <t>Virtual Control Panel Additional Licence for XVS Series Switchers (Order with XVS system)</t>
  </si>
  <si>
    <t>Virtual Control Panel Additional Licence for XVS Series Swithcers (Single Order)</t>
  </si>
  <si>
    <t>Automation I/F License for XVS Switcher Series for 3rd vendor such as VIzMosart. Following commands through the serial tally ports/Util LAN on SIU (MKS-X7700/X2700) will be activated with this Automation I/F software license: Transition, Wipe, DME Wipe, Snapshot/Macro/Timeline/Keyframe Control</t>
  </si>
  <si>
    <t>MVS-7000X Multi PGM 2 software (Field upgrade)</t>
  </si>
  <si>
    <t>MVS-7000X colour correction software (Field upgrade)</t>
  </si>
  <si>
    <t>MVS-7000X Chassis HD upgrade software (Field upgrade)</t>
  </si>
  <si>
    <t>MVS-7000X M/E board 1 HD upgrade Software (Field upgrade)</t>
  </si>
  <si>
    <t>MVS-7000X M/E board 2 HD upgrade Software (Field upgrade)</t>
  </si>
  <si>
    <t>MVS-7000X M/E board 3 HD upgrade Software (Field upgrade)</t>
  </si>
  <si>
    <t>MVS-7000X DME CH 1/2 HD upgrade Software (Field upgrade)</t>
  </si>
  <si>
    <t>MVS-7000X DME CH 3/4 HD upgrade Software (Field upgrade)</t>
  </si>
  <si>
    <t>MVS-7000X 1080/50P upgrade software (Field upgrade)</t>
  </si>
  <si>
    <t>MVS-7000X internal DME 1080/50P upgrade software (Field upgrade)</t>
  </si>
  <si>
    <t>MVS-8000X colour correction software (Field upgrade)</t>
  </si>
  <si>
    <t>Microphone holder for video camera</t>
  </si>
  <si>
    <t>Return Video Selector</t>
  </si>
  <si>
    <t>VENICE Extension kit, Provides the ability to detach the Sensor up to 5.5m (2.7m without repeater/boost box), SDI and Power out at the Sensor head (loop through from camera body). Sensor head approx 1.9kg with PL Mount and 1.4kg with E-Mount</t>
  </si>
  <si>
    <t>VENICE Extension System 2 for VENICE 2, Support of 6K/8K sensors, 3m &amp; 12m cable included, Support of 4 Assign Buttons and Gyro Sensor, Limited Support with original VENICE, 2 years of PrimeSupport Elite coverage after registration</t>
  </si>
  <si>
    <t>LTE stick/ CBK-WA02 Dual Link adapter</t>
  </si>
  <si>
    <t>Network Adapter Kit with a Network Module Extension  Adapter and USB to RJ45 Adapter</t>
  </si>
  <si>
    <t>HEVC 4K/HD remote production unit</t>
  </si>
  <si>
    <t>Viewfinder for PXW-X500. NOT compatible with PXW-Z750 camcorder.</t>
  </si>
  <si>
    <t>5GHz/2.4GHz Wireless LAN Adapter/Dongle for PXW-X500/X400/X200/X180</t>
  </si>
  <si>
    <t>Sony Wireless Adapter</t>
  </si>
  <si>
    <t>VENICE Anamorphic License (Permament)</t>
  </si>
  <si>
    <t>VENICE Anamorphic License (Monthly/ 30 days)</t>
  </si>
  <si>
    <t>VENICE Anamorphic License (Weekly/ 7 days)</t>
  </si>
  <si>
    <t>VENICE Full Frame License (Permament)</t>
  </si>
  <si>
    <t>VENICE Full Frame License (Monthly/ 30 days)</t>
  </si>
  <si>
    <t>VENICE Full Frame License (Weekly/ 7 days)</t>
  </si>
  <si>
    <t>VENICE HFR License (Permament), FW V4.0 required</t>
  </si>
  <si>
    <t>VENICE HFR License (Monthly/ 30 days), FW V4.0 required</t>
  </si>
  <si>
    <t>VENICE HFR License (Weekly/ 7 days), FW V4.0 required</t>
  </si>
  <si>
    <t>VENICE 2 Anamorphic License (Permament)</t>
  </si>
  <si>
    <t>VENICE 2 Anamorphic License (Monthly/ 30 days)</t>
  </si>
  <si>
    <t>VENICE 2 Anamorphic License (Weekly/ 7 days)</t>
  </si>
  <si>
    <t>VENICE 2 Full Frame License (Permament)</t>
  </si>
  <si>
    <t>VENICE 2 Full Frame License (Monthly/ 30 days)</t>
  </si>
  <si>
    <t>VENICE 2 Full Frame License (Weekly/ 7 days)</t>
  </si>
  <si>
    <t>HDR License for PXW-X400</t>
  </si>
  <si>
    <t>MPEG HD upgrade for the PXW-X70</t>
  </si>
  <si>
    <t>License Network PXW-Z190</t>
  </si>
  <si>
    <t>License W/less T/code Link PXWZ90HXRNX80</t>
  </si>
  <si>
    <t>Quad-link 3G-SDI license for PXW-Z450 V2.0.</t>
  </si>
  <si>
    <t>2.7m VF Cable for VENICE</t>
  </si>
  <si>
    <t>Connection Cable for 700 protocol compatible equipment (10m)</t>
  </si>
  <si>
    <t>Connection Cable for 700 protocol compatible equipment (3m)</t>
  </si>
  <si>
    <t>Connection Cable for 700 protocol compatible equipment (30m)</t>
  </si>
  <si>
    <t>CONTROL BOX for RX0</t>
  </si>
  <si>
    <t>10m Optical Fiber SMPTE 311M with Lemo connector</t>
  </si>
  <si>
    <t>100m Optical Fiber SMPTE 311M with Lemo connector</t>
  </si>
  <si>
    <t>200m Optical Fiber SMPTE 311M with Lemo connector</t>
  </si>
  <si>
    <t>300m Optical Fiber SMPTE 311M with Lemo connector</t>
  </si>
  <si>
    <t>50m Optical Fiber SMPTE 311M with Lemo connector</t>
  </si>
  <si>
    <t>100m Fibre Cable with Neutrik CONDUO connector</t>
  </si>
  <si>
    <t>150m Fibre Cable with Neutrik CONDUO connector</t>
  </si>
  <si>
    <t>200m Fibre Cable with Neutrik CONDUO connector</t>
  </si>
  <si>
    <t>25m Fibre Cable with Neutrik CONDUO connector</t>
  </si>
  <si>
    <t>250m Fibre Cable with Neutrik CONDUO connector</t>
  </si>
  <si>
    <t>50m Fibre Cable with Neutrik CONDUO connector</t>
  </si>
  <si>
    <t>Neutrik CONDUO adapter for 2 cables extension</t>
  </si>
  <si>
    <t>2TB CFAST Express Type B Memory Card</t>
  </si>
  <si>
    <t>1TB CFAST Express Type B Memory Card</t>
  </si>
  <si>
    <t>Ceiling bracket for ILME-FR7</t>
  </si>
  <si>
    <t>LCD Portable Monitor</t>
  </si>
  <si>
    <t>System Camera Control Network Adapter- Protocol Converter- Network Master to replace MSU- BRC-H900 control (require HZC-BRCN1)- Multiple Sony camera control by 3rd party device (require HZC-MSCN1)- RCP assignment (require HZC-RACN1)</t>
  </si>
  <si>
    <t>Camera Network Adapter for system camera, Advanced Dashboard Monitoring and Diagnosis included. Optional Web RCP license and optional gateway license available.</t>
  </si>
  <si>
    <t>Cable Protector</t>
  </si>
  <si>
    <t>Capsule Unit, Condenser type, Cardioid for use with DWM-02N Handheld Mic</t>
  </si>
  <si>
    <t>Capsule Unit, Dynamic type, Super Cardioid for use with DWM-02N Handheld Mic</t>
  </si>
  <si>
    <t>Capsule Unit, Dynamic type, Wide Cardioid for use with DWM-02N Handheld Mic</t>
  </si>
  <si>
    <t>DC-78 electret battery power unit for ECM-Series microphone with SCM-connector (ECM-44, -55, -77, -88, -90)</t>
  </si>
  <si>
    <t>1.5M LONG HORIZONTAL MICRO HDMI CABLE</t>
  </si>
  <si>
    <t>PREMIUM HIGH SPEED HDMI CABLE WITH ETHER</t>
  </si>
  <si>
    <t>Affordable 1.0-type sensor 4K ultra-compact camera with waterproof and shockproof design</t>
  </si>
  <si>
    <t>CYBER-SHOT RX SERIES</t>
  </si>
  <si>
    <t>CYBER-SHOT RX SERIES - RX100M7</t>
  </si>
  <si>
    <t>Full HD (1920x1080) OLED Viewfinder for VENICE. Lemo connector, Knobs for brightness, Peaking and Contrast</t>
  </si>
  <si>
    <t>DWX Series adapter for Slot-In receiver, supports V-Mount adapter, AES/EBU, digital or analogue output</t>
  </si>
  <si>
    <t>DWX Series adapter for DWR-S03D slot-in receiver (15-pin Sony Slot adapter)</t>
  </si>
  <si>
    <t>DWX Series adapter for DWR-S03D slot-in receiver (25-pin Uni Slot adapter)</t>
  </si>
  <si>
    <t>DWX Series Handheld Transmitter, 24Bit/48kHz, interchangeable head, TV channel 21-29, 470,025MHz - 542,000MHz</t>
  </si>
  <si>
    <t>DWX Series Handheld Transmitter, 24Bit/48kHz, interchangeable head, TV channel 33-40, 566,025MHz - 630,000MHz</t>
  </si>
  <si>
    <t>DWX Series Handheld Transmitter, 24Bit/48kHz, interchangeable head, TV channel 42-50, 638,025MHz - 694,000MHz</t>
  </si>
  <si>
    <t>DWX Series Rackmount Receiver, 2-channel, wideband 244MHz, Dante AoIP, 470.025 MHz to 714.000 MHz</t>
  </si>
  <si>
    <t>DWX Series Slot-in Receiver, 2-channel, Uni-slot/Super slot, 566.025 MHz to 714.000 MHz</t>
  </si>
  <si>
    <t>DWX Series Slot-in Receiver, 2-channel, Uni-slot/Super slot, 566.025 MHz to 714.000 MHz, plus DWA-SLAS1 15-pin Sony adapter</t>
  </si>
  <si>
    <t>DWX Series Slot-in Receiver, 2-channel, Uni-slot/Super slot, 566.025 MHz to 714.000 MHz, plus DWA-SLAU1 25-pin Universal adapter</t>
  </si>
  <si>
    <t>DWX Series Slot-in Receiver, 2-channel, Uni-slot/Super slot, 470.025 MHz to 614.000 MHz</t>
  </si>
  <si>
    <t>DWX Series Slot-in Receiver, 2-channel, Uni-slot/Super slot, 470.025 MHz to 614.000 MHz, plus DWA-SLAS1 15-pin Sony adapter</t>
  </si>
  <si>
    <t>DWX Series Slot-in Receiver, 2-channel, Uni-slot/Super slot, 470.025 MHz to 614.000 MHz, plus DWA-SLAU1 25-pin Universal adapter</t>
  </si>
  <si>
    <t>DWX Series Micro bodypack transmitter, 566.025 MHz to 714.000 MHz, NP-BX1 Li-ion battery (approx. 7 hours), Lemo connector</t>
  </si>
  <si>
    <t>DWX Series Micro bodypack transmitter, 470.025 MHz to 614.000 MHz, NP-BX1 Li-ion battery (approx. 7 hours), Lemo connector</t>
  </si>
  <si>
    <t>DWX Series bodypack transmitter, 566.025 MHz to 714.000 MHz, for use with AA batteries, Lemo Connector</t>
  </si>
  <si>
    <t>DWX Series bodypack transmitter, 470.025 MHz to 614.000 MHz, for use with AA batteries, Lemo Connector</t>
  </si>
  <si>
    <t>DWX Series Plug-On Transmitter with XLR, +48V Phantom power, TV channel 33-51, 566.025 MHz to 714.000 MHz</t>
  </si>
  <si>
    <t>DWX Series Plug-On Transmitter with XLR, +48V Phantom power, TV channel 21-38, 470.025 MHz to 614.000 MHz</t>
  </si>
  <si>
    <t>Sony Microphone Cable 3.5 mm, 3-pole mini phone, lock mechanism to 3-pin male XLR type connector</t>
  </si>
  <si>
    <t>SONY Microphone Cable 3-Pol XLR female to 5-Pol XLR male</t>
  </si>
  <si>
    <t>Sony Microphone Cable 5-Pol XLR female to 2 x 3-Pol XLR male</t>
  </si>
  <si>
    <t>Sony Microphone Cable, Cable 3.5 mm, 3-pole mini phone to Cable 3.5 mm, 3-pole mini phone</t>
  </si>
  <si>
    <t>Sony Microphone Cable 3.5 mm, 3-pole mini phone, lock mechanism to 3-pin female XLR type connector</t>
  </si>
  <si>
    <t>SMC9-4P/XLR-3-11-C Cable for DWX-Series transmitter</t>
  </si>
  <si>
    <t>2 Yrs. PS.Elite: Advanced replacement unit service in case of product fault. Logistics included. Mon-Fri 9:00-18:00 CET</t>
  </si>
  <si>
    <t>Lavalier Electret Condenser microphone, omni-directional, XLR 3-pin connector</t>
  </si>
  <si>
    <t>Lavalier Electret Condenser microphone, omni-directional, SMC9-4P Connector for DWX-Series</t>
  </si>
  <si>
    <t>Lavalier Electret Condenser microphone, omni-directional,  3-pole mini jack connector for UWP-Series</t>
  </si>
  <si>
    <t>Shotgun Electret Condenser short microphone, super-cardioid</t>
  </si>
  <si>
    <t>Shotgun Electret Condenser short microphone, super-cardioid, battery powered (in case of no phantom power)</t>
  </si>
  <si>
    <t>Shotgun Electret Condenser microphone, hight sensitivity, low inherent noise, extreme durability</t>
  </si>
  <si>
    <t>Shotgun Electret Condenser M/S stereo microphone, high sensitivity, low inherent noise, extreme durability</t>
  </si>
  <si>
    <t>Lavalier Electret Condenser microphone, omni-directional,  SMC9-4P Connector for DWX-Series</t>
  </si>
  <si>
    <t>Lavalier Electret Condenser microphone, omni-directional, 3-pole mini jack connector for UWP-Series</t>
  </si>
  <si>
    <t>Lavalier Electret Condenser microphone, omni-directional, pigtail version</t>
  </si>
  <si>
    <t>Lavalier Electret condenser microphone, omni-directional, 3-pin Lemo connector</t>
  </si>
  <si>
    <t>Lavalier Electret Condenser super miniature microphone, omni-directional, SMC9-4P Connector for DWX-Series</t>
  </si>
  <si>
    <t>Lavalier Electret Condenser super miniature microphone, omni-directional, 3-Pin Lemo connector</t>
  </si>
  <si>
    <t>Microphone</t>
  </si>
  <si>
    <t>Gun Zoom microphone, Mi Shoe connection</t>
  </si>
  <si>
    <t>Stereo microphone, Mi Shoe connection</t>
  </si>
  <si>
    <t>Wireless compact shotgun microphone with three directivity modes, Mi Shoe connection</t>
  </si>
  <si>
    <t>Stereo lavalier microphone, for use with ECMW2BT</t>
  </si>
  <si>
    <t>Wireless Bluetooth microphone system, Mi Shoe connection</t>
  </si>
  <si>
    <t>Compact shotgun microphone, Mi Shoe connection</t>
  </si>
  <si>
    <t>Shotgun Stereo/Mono Microphone, very short metal body (137mm), fixed cable, 0.5m, with 2 x XLR3P out</t>
  </si>
  <si>
    <t>Lavalier Electret Condenser microphone (included in UWP-D Series)</t>
  </si>
  <si>
    <t>Shotgun Electret Condenser microphone, short, super-cardioid</t>
  </si>
  <si>
    <t>Lavalier Electret Condenser microphone, uni- directional</t>
  </si>
  <si>
    <t>Wireless streaming microphone</t>
  </si>
  <si>
    <t>wireless microphone system 2 channels microphone.</t>
  </si>
  <si>
    <t>wireless microphone system 1 channels microphone.</t>
  </si>
  <si>
    <t>LIVE PRODUCTION CONTROL SOFTWARE</t>
  </si>
  <si>
    <t>High Dynamic wired microphone (for interview)</t>
  </si>
  <si>
    <t>High Dynamic wired microphone (for vocal/live)</t>
  </si>
  <si>
    <t>External battery adaptor for flash</t>
  </si>
  <si>
    <t>Flash Rain Guard</t>
  </si>
  <si>
    <t>SHOE CAP</t>
  </si>
  <si>
    <t>Wireless Radio Commander</t>
  </si>
  <si>
    <t>Wireless Radio Receiver</t>
  </si>
  <si>
    <t>Eyepiece Cup ILCE-6000/-6100/-6300</t>
  </si>
  <si>
    <t>Eyepiece cup for A6400/A6500/A6600</t>
  </si>
  <si>
    <t>Eye Piece Cup A7 Series/A9 series/A99M2</t>
  </si>
  <si>
    <t>Eye piece cup for ILCE-7SM3</t>
  </si>
  <si>
    <t>43" Pro BRAVIA LCD 440nit</t>
  </si>
  <si>
    <t>50" Pro BRAVIA LCD 440nit</t>
  </si>
  <si>
    <t>55" Pro BRAVIA LCD 440nit</t>
  </si>
  <si>
    <t>55" Pro BRAVIA LCD 550nit</t>
  </si>
  <si>
    <t>55'' 4K 24/7 Professional BRAVIA without Tuner</t>
  </si>
  <si>
    <t>55" Pro BRAVIA LCD 700nit Haze</t>
  </si>
  <si>
    <t>4K 65" Android Professional BRAVIA</t>
  </si>
  <si>
    <t>65" Pro BRAVIA LCD 440nit</t>
  </si>
  <si>
    <t>65" Pro BRAVIA LCD 550nit</t>
  </si>
  <si>
    <t>65" Pro BRAVIA LCD 700nit Haze</t>
  </si>
  <si>
    <t>4K 75" Android Professional BRAVIA</t>
  </si>
  <si>
    <t>75" Pro BRAVIA LCD 440nit</t>
  </si>
  <si>
    <t>75" Pro BRAVIA LCD 550nit</t>
  </si>
  <si>
    <t>75'' 4K 24/7 Professional BRAVIA without Tuner</t>
  </si>
  <si>
    <t>75" Pro BRAVIA LCD 700nit Haze</t>
  </si>
  <si>
    <t>85" Pro BRAVIA LCD 440nit</t>
  </si>
  <si>
    <t>85" Pro BRAVIA LCD 550nit</t>
  </si>
  <si>
    <t>85"  Pro BRAVIA LCD 650nit Haze</t>
  </si>
  <si>
    <t>98" Pro BRAVIA LCD 440nit w/5yr PS</t>
  </si>
  <si>
    <t>98" Pro BRAVIA LCD 780nit</t>
  </si>
  <si>
    <t>98" Pro BRAVIA LCD 780nit Haze w/5yr PS</t>
  </si>
  <si>
    <t>43" Pro BRAVIA LCD 350nit</t>
  </si>
  <si>
    <t>43" LCD Tuner and 3yrs PrimeSupport</t>
  </si>
  <si>
    <t>50" Pro BRAVIA LCD 350nit</t>
  </si>
  <si>
    <t>50" LCD Tuner and 3yrs PrimeSupport</t>
  </si>
  <si>
    <t>55" OLED Tuner and 3yrs PrimeSupport</t>
  </si>
  <si>
    <t>55" QD-OLED Tuner and 3yrs PrimeSupport</t>
  </si>
  <si>
    <t>55" Pro BRAVIA LCD 350nit</t>
  </si>
  <si>
    <t>55" LCD Tuner and 3yrs PrimeSupport</t>
  </si>
  <si>
    <t>55" 4K OLED Tuner w/3yr PS</t>
  </si>
  <si>
    <t>65" OLED Tuner and 3yrs PrimeSupport</t>
  </si>
  <si>
    <t>65" QD-OLED Tuner and 3yrs PrimeSupport</t>
  </si>
  <si>
    <t>65" Pro BRAVIA LCD 350nit</t>
  </si>
  <si>
    <t>65" LCD Tuner and 3yrs PrimeSupport</t>
  </si>
  <si>
    <t>65" Mini-LED Tuner and 3yrs PrimeSupport</t>
  </si>
  <si>
    <t>65" 4K QLED XR Mini-LED Tuner w/3yr PS</t>
  </si>
  <si>
    <t>65" 4K OLED Tuner w/3yr PS</t>
  </si>
  <si>
    <t>75" Pro BRAVIA LCD 350nit</t>
  </si>
  <si>
    <t>75" LCD Tuner and 3yrs PrimeSupport</t>
  </si>
  <si>
    <t>75" Mini-LED Tuner and 3yrs PrimeSupport</t>
  </si>
  <si>
    <t>75" 4K QLED XR Mini-LED Tuner w/3yr PS</t>
  </si>
  <si>
    <t>77" OLED Tuner and 3yrs PrimeSupport</t>
  </si>
  <si>
    <t>77" QD-OLED Tuner and 3yrs PrimeSupport</t>
  </si>
  <si>
    <t>77" 4K OLED Tuner w/3yr PS</t>
  </si>
  <si>
    <t>83" OLED Tuner and 3yrs PrimeSupport</t>
  </si>
  <si>
    <t>85" LCD Tuner and 3yrs PrimeSupport</t>
  </si>
  <si>
    <t>85" 4K QLED XR Mini-LED Tuner w/3yr PS</t>
  </si>
  <si>
    <t>98" LCD Tuner and 3 yrs PrimeSupport</t>
  </si>
  <si>
    <t>Shooting Grip with mini Tripod + Remote</t>
  </si>
  <si>
    <t>Optional remote handgrip to control Burano</t>
  </si>
  <si>
    <t>Grip Extension a9,7M2,7SM2,7RM2,7RM3</t>
  </si>
  <si>
    <t>HD Portable Studio Camera head with SMPTE Fiber Interface</t>
  </si>
  <si>
    <t>HDC-3100 and HDCU-3100 promotional package</t>
  </si>
  <si>
    <t>HDC-3100 and HDCU-3100 promotional package with HZC-PRV50</t>
  </si>
  <si>
    <t>HDC-3100, HDCU-3100 and HDVF-EL75 promotional package</t>
  </si>
  <si>
    <t>HDC-3100, HDCU-3100 and HDVF-EL75 promotional package with HZC-PRV50</t>
  </si>
  <si>
    <t>HD Portable Studio Camera head with Degital Triax  Interface **HZC-PRV50 pre-installed</t>
  </si>
  <si>
    <t>HDC-3170 with Lemo 4E connector EHN.4E.675.CTL  with Plate(5-013-494-01)</t>
  </si>
  <si>
    <t>HDC-3170 fitted with 4M Lemo</t>
  </si>
  <si>
    <t>HDC-3170 and HDCU-3170 Promotional package model</t>
  </si>
  <si>
    <t>4K/HD Portable Studio Camera head with SMPTE Fibre Interface</t>
  </si>
  <si>
    <t>4K/HD Portable Studio Camera head with SMPTE Fibre Interface and dual filter option. 2nd filter disk unit is pre-installed</t>
  </si>
  <si>
    <t>4K/HD Portable Studio Camera head with SMPTE Fibre Interface, optional HD 4x high frame rate.</t>
  </si>
  <si>
    <t>HDC3500 + Optical low pass filter 1-856-731-31</t>
  </si>
  <si>
    <t>4K/HD Portable Studio Camera head without side panel, optional HD 4x high frame rate.</t>
  </si>
  <si>
    <t>HDC-3500 with optical variable ND and slide VF rail, new unified intercom panel. Optical Low Pass filter as standard</t>
  </si>
  <si>
    <t>4K/HD Ultra High Bitrate Portable Studio Camera head with SMPTE Fibre Interface</t>
  </si>
  <si>
    <t>HDC-5500 with optical variable ND and slide VF rail, new unified intercom panel. Optical Low Pass filter as standard. 4K license included.</t>
  </si>
  <si>
    <t>HSC/HDC Single Mode Fiber transmission adapter</t>
  </si>
  <si>
    <t>HDCE-100 + HKCU-SM100 PACK</t>
  </si>
  <si>
    <t>IP CCU Extension Adaptor</t>
  </si>
  <si>
    <t>IP CCU Extension Adaptor with switchable UHB/HB transmission for HDC-5500 and 3000/2000 series</t>
  </si>
  <si>
    <t>IP Camera Extension Adaptor</t>
  </si>
  <si>
    <t>IP Camera Extension Adaptor with switchable UHB/HB transmission for HDC-5500 and 3000/2000 series</t>
  </si>
  <si>
    <t>Portable Studio Camera head with UHD S35mm global shutter CMOS. UHD 1x/2x format license and PsF format license are included as standard.</t>
  </si>
  <si>
    <t>x3 Global shutter CMOS sensor POV camera, HDR and multiformat with optional software</t>
  </si>
  <si>
    <t>HDC-P31 + Optical Low pass filter 1-856-731-22</t>
  </si>
  <si>
    <t>UHD x3 CMOS sensor POV camera, HD and 4K multiformat with optional software</t>
  </si>
  <si>
    <t>HDC-P50 + HZC-UHD50 + Optical Low pass filter 1-856-731-31</t>
  </si>
  <si>
    <t>HDC-P50 + Optical Low pass filter 1-856-731-31</t>
  </si>
  <si>
    <t>Full IP capable CAMERA CONTROL UNIT</t>
  </si>
  <si>
    <t>HDCU-3100 with HKCU-SFP30 installed</t>
  </si>
  <si>
    <t>HDCU-3100 with HKCU-UHD30 installed</t>
  </si>
  <si>
    <t>Full IP capable CAMERA CONTROL UNIT with Digital Triax Interface</t>
  </si>
  <si>
    <t>HDCU-3170 with Lemo 4E connector FBD.4E.675.CTA with Plate(5-013-495-01)</t>
  </si>
  <si>
    <t>HDCU-3170 fitted with 4M Lemo</t>
  </si>
  <si>
    <t>Portable Fiber CCU for HDC-3100/3500</t>
  </si>
  <si>
    <t>Full 19’’ Rack CCU with UHB/3G Dual connecter capability for HDC3500/5500</t>
  </si>
  <si>
    <t>Portable Fiber CCU for HDC-5500</t>
  </si>
  <si>
    <t>HDR PRODUCTION CONVERTER UNIT</t>
  </si>
  <si>
    <t>Full HD OLED VF for HDC/HSC/HDW/F65/PDW/PXW/PMW-500</t>
  </si>
  <si>
    <t>Full HD OLED &amp; LCD VF for HDC/HSC/HDW/PDW/F65/PXW/PMW-500</t>
  </si>
  <si>
    <t>7.4'' Colour OLED Viewfinder for HDC/HSC/PDW/HDW</t>
  </si>
  <si>
    <t>7.4'' Colour Full HD OLED Viewfinder</t>
  </si>
  <si>
    <t>7.4'' Colour Full HD OLED Viewfinder with advanced lifting mechanism</t>
  </si>
  <si>
    <t>7.4'' Colour Full HD OLED Viewfinder for HLDA-3505 with saddle parts</t>
  </si>
  <si>
    <t>Colour LCD VF for HDVF compatible camera and camcorders</t>
  </si>
  <si>
    <t>7'' Full HD LCD Viewfinder for HDC/HSC/HXC/PDW/PMW/HDW</t>
  </si>
  <si>
    <t>Side panel attachement for HDC-3500/H</t>
  </si>
  <si>
    <t>SMPTE Fiber Interface side panel for HDC3500</t>
  </si>
  <si>
    <t>Side panel option to upgrade from HDC-3500 to HDC-5500</t>
  </si>
  <si>
    <t>Lemo SMPTE 311M Fibre connector for CA-FB70</t>
  </si>
  <si>
    <t>Lemo SMPTE 311M Fibre connector for HXCU-FB70</t>
  </si>
  <si>
    <t>Digital Triax Interface side panel for HDC3500 *HZC-PRV50 pre-installed</t>
  </si>
  <si>
    <t>Triax side panel for HDC3500 with Lemo 4M connector EHM-4M-650-CTA  with Plate(5-013-494-01) *HZC-PRV50 pre-installed</t>
  </si>
  <si>
    <t>Fiber connector option for HDCU3170</t>
  </si>
  <si>
    <t>Upgrade kit from HDCU3500 to HDCU5500</t>
  </si>
  <si>
    <t>Recording option for HDCU-5000</t>
  </si>
  <si>
    <t>Recording option for HDCU-3500 and HDCU-5500</t>
  </si>
  <si>
    <t>12G output board for HDCU3100/3170</t>
  </si>
  <si>
    <t>Additional 12G-SDI Board for HDCU5000</t>
  </si>
  <si>
    <t>ST-2110 Interface Kit for HDCU-3100/3170</t>
  </si>
  <si>
    <t>ST-2110 Interface Kit for HDCU3500/5500</t>
  </si>
  <si>
    <t>HSCU/HDCU/BPU Single Mode Fiber ST type transmission adapter</t>
  </si>
  <si>
    <t>Single mode fiber option for HDCU3100/3170</t>
  </si>
  <si>
    <t>Single mode fiber option for HDCU3500/5500</t>
  </si>
  <si>
    <t>UHD processor board for HDCU3100/3170</t>
  </si>
  <si>
    <t>UHD 3x, 4x processor board for HDCU-5000</t>
  </si>
  <si>
    <t>Optical variable ND filter for HDC-5500/3500/P50. Optical Low Pass filter as standard.</t>
  </si>
  <si>
    <t>Empty Wireless Side cover for integration of 3rd party transmitters</t>
  </si>
  <si>
    <t>Flash</t>
  </si>
  <si>
    <t>Compact Flash</t>
  </si>
  <si>
    <t>GN46  wireless radio control external flash</t>
  </si>
  <si>
    <t>GN60 wireless radio control external flash</t>
  </si>
  <si>
    <t>LED VIDEO LIGHT FOR CAM AND DSLR</t>
  </si>
  <si>
    <t>4K Upgradable Studio Camera LEMO model and a promotional HZC-UHD9W</t>
  </si>
  <si>
    <t>4K Upgradable Studio Camera Neutrik model and a promotional HZC-UHD9W</t>
  </si>
  <si>
    <t>4K Upgradable Studio Camera LEMO model with 20x lens and HDVF-EL75 and a promotional HZC-UHD9W</t>
  </si>
  <si>
    <t>4K Upgradable Studio Camera Neutrik model with 20x lens and HDVF-EL75 and a promotional HZC-UHD9W</t>
  </si>
  <si>
    <t>Camera Control Unit for HXC-FZ90 LEMO model</t>
  </si>
  <si>
    <t>Camera Control Unit for HXC-FZ90 Neutrik model</t>
  </si>
  <si>
    <t>Permanent UHD License for HXC-FZ90</t>
  </si>
  <si>
    <t>Monthly UHD License for HXC-FZ90</t>
  </si>
  <si>
    <t>Weekly UHD License for HXC-FZ90</t>
  </si>
  <si>
    <t>Single Mode Fiber transmission adapter for HXC Neutrik model</t>
  </si>
  <si>
    <t>4K Upgradable Studio Camera LEMO model with Optical Low Pass Filter and a promotional HZC-UHD9W</t>
  </si>
  <si>
    <t>4K Upgradable Studio Camera Neutrik model with Optical Low Pass Filter and a promotional HZC-UHD9W</t>
  </si>
  <si>
    <t>4K Upgradable Studio Camera LEMO model with Optical Low Pass Filter, 20x lens, HDVF-EL75 and a promotional HZC-UHD9W</t>
  </si>
  <si>
    <t>4K Upgradable Studio Camera Neutrik model with Optical Low Pass Filter with 20x lens and HDVF-EL75 and a promotional HZC-UHD9W</t>
  </si>
  <si>
    <t>3D optional software for RCP-15xx seriesEnable control of 2x Cameras with 1x RCP-15xx through IP Network</t>
  </si>
  <si>
    <t>Option Software for CNA-1 to use RCP-15xx for BRC Control</t>
  </si>
  <si>
    <t>Ember+ control option software for HDC-P50/P31</t>
  </si>
  <si>
    <t>Camera system management software (PC MSU) for HDC/HSC* cameras*HSCU-300R require HZCU-MC3 option software</t>
  </si>
  <si>
    <t>Permanent License - 2x Slowmotion (1080/100i) for HDC-2400/2570F</t>
  </si>
  <si>
    <t>30 days License 2x Slowmotion (1080/100i) option for HDC-2400</t>
  </si>
  <si>
    <t>7 days License 2x Slowmotion (1080/100i) option for HDC-2400</t>
  </si>
  <si>
    <t>Permanent License - 2x Slowmotion (1080/100i) for HDC-3500, HDC-P50, HDC-5500</t>
  </si>
  <si>
    <t>30days License - 2x Slowmotion (1080/100i) for HDC-3500, HDC-P50, HDC-5500</t>
  </si>
  <si>
    <t>7 days License - 2x Slowmotion (1080/100i) for HDC-3500, HDC-P50, HDC-5500</t>
  </si>
  <si>
    <t>Gateway license for CNA-2</t>
  </si>
  <si>
    <t>Web RCP license for CNA-2</t>
  </si>
  <si>
    <t>Ember+ control option software for HDCE-TX30/HDCE-RX30</t>
  </si>
  <si>
    <t>Direct Mode Option Software for HDCE-TX30</t>
  </si>
  <si>
    <t>Permanent Full license of JPEG-XS encode/decode for HDCE-TX50/TX30</t>
  </si>
  <si>
    <t>Monthly Full license of JPEG-XS encode/decode for HDCE-TX50/TX30</t>
  </si>
  <si>
    <t>Weekly Full license of JPEG-XS encode/decode for HDCE-TX50/TX30</t>
  </si>
  <si>
    <t>Permanent HD license of JPEG-XS encode/decode for HDCE-TX50/TX30</t>
  </si>
  <si>
    <t>Monthly HD license of JPEG-XS encode/decode for HDCE-TX50/TX30</t>
  </si>
  <si>
    <t>Weekly HD license of JPEG-XS encode/decode for HDCE-TX50/TX30</t>
  </si>
  <si>
    <t>SNMP  Agent option software for HDCE-TX30/HDCE-RX30</t>
  </si>
  <si>
    <t>Permanent 4K capturing License for HDCE-TX30</t>
  </si>
  <si>
    <t>Permanent High Frame Rate License for HDC-5500 and HDC-P50</t>
  </si>
  <si>
    <t>30 days High Frame Rate License for HDC-5500 and HDC-P50</t>
  </si>
  <si>
    <t>Portable High Frame Rate License for HDC-5500 and HDC-P50</t>
  </si>
  <si>
    <t>7 days High Frame Rate License for HDC-5500 and HDC-P50</t>
  </si>
  <si>
    <t>Option Software for CNA-1 to allow Multiple Cameras to be controlled by 3rd party remote</t>
  </si>
  <si>
    <t>Permanent License - 1080/50p for HDC-1700/2400/HDC-2570F</t>
  </si>
  <si>
    <t>30 days License 1080/50p option for HDC-2400/HDC-1700</t>
  </si>
  <si>
    <t>7 days License 1080/50p option for HDC-2400/HDC-1700</t>
  </si>
  <si>
    <t>Permanent License - 1080/50p for HDC-3500/3100, HDC-P50</t>
  </si>
  <si>
    <t>30 days License - 1080/50p for HDC-3500/3100, HDC-P50</t>
  </si>
  <si>
    <t>7 days License - 1080/50p for HDC-3500/3100, HDC-P50</t>
  </si>
  <si>
    <t>Permanent License - 1080/50P for HDC-P1</t>
  </si>
  <si>
    <t>Permanent License - 1080/25p &amp; 24p for HDC-1700/2400/2570F</t>
  </si>
  <si>
    <t>30 days License 25p &amp; 24p option for HDC-2400/HDC-1700</t>
  </si>
  <si>
    <t>7 days License 25p &amp; 24p option for HDC-2400/HDC-1700</t>
  </si>
  <si>
    <t>Permanent License - 1080/25PsF for HSC-xxxR/RF series</t>
  </si>
  <si>
    <t>Permanent License - 1080/25p &amp; 24p for HDC3500/3100/3170, HDC-P50, HDC-5500</t>
  </si>
  <si>
    <t>30 days License - 1080/25p &amp; 24p for HDC3500/3100/3170, HDC-P50, HDC-5500</t>
  </si>
  <si>
    <t>7 days License - 1080/25p &amp; 24p for HDC3500/3100/3170, HDC-P50, HDC-5500</t>
  </si>
  <si>
    <t>Permanent License - 1080/25p - 24p for HDC-P1</t>
  </si>
  <si>
    <t>Permanent Quad Frame Rate License for HDC-5500, HDC-3500 and HDC-P50</t>
  </si>
  <si>
    <t>30 days Quad Frame Rate License for HDC-5500, HDC-3500 and HDC-P50</t>
  </si>
  <si>
    <t>7 days Quad Frame Rate License for HDC-5500, HDC-3500 and HDC-P50</t>
  </si>
  <si>
    <t>Option Software for CNA-1 to allow RCP Assignment to be controlled by 3rd party remote</t>
  </si>
  <si>
    <t>Ember+ control option software for HDCU3100/HDCU-3500/HDCU-5500</t>
  </si>
  <si>
    <t>DNxHD codec license for HDCU-5500/3500/5000 with recording option</t>
  </si>
  <si>
    <t>Permanent License - User Gamma &amp; RGB444  for HDC-1500/2400</t>
  </si>
  <si>
    <t>30 days License User Gamma &amp; RGB444  SW for HDC-2400</t>
  </si>
  <si>
    <t>7 days License User Gamma &amp; RGB444  SW for HDC-2400</t>
  </si>
  <si>
    <t>Permanent License - RGB444  for HDC-3500, HDC-5500</t>
  </si>
  <si>
    <t>30 days License - RGB444  for HDC-3500, HDC-5500</t>
  </si>
  <si>
    <t>7days License - RGB444  for HDC-3500, HDC-5500</t>
  </si>
  <si>
    <t>Permanent 4K capturing License for HDC-P50 and HDC-5500 *Including HZC-PRV50 capability</t>
  </si>
  <si>
    <t>30 days 4K capturing License for HDC-P50 and HDC-5500 *Including HZC-PRV50M capability</t>
  </si>
  <si>
    <t>Portable 4K capturing License for HDC-P50 and HDC-5500 *Including HZC-PRV50 capability</t>
  </si>
  <si>
    <t>7 days 4K capturing License for HDC-P50 and HDC-5500 *Including HZC-PRV50W capability</t>
  </si>
  <si>
    <t>Permanent License - MSU Capability of HSCU-300R/RF</t>
  </si>
  <si>
    <t>SNMP  Agent option software for HDCU3100/HDCU-3500/HDCU-5500</t>
  </si>
  <si>
    <t>Permanent 4K capturing License for HDCU-3500</t>
  </si>
  <si>
    <t>4K Recording license for HDCU-3500, HDCU-5500 and HDCU-5000</t>
  </si>
  <si>
    <t>1 M/E 16 Button Compact Control Panel for XVS-G1</t>
  </si>
  <si>
    <t>1 M/E 24 Button Compact Control Panel for XVS-G1</t>
  </si>
  <si>
    <t>2 M/E 16 Button Compact Control Panel for XVS-G1</t>
  </si>
  <si>
    <t>2 M/E 24 Button Compact Control Panel for XVS-G1</t>
  </si>
  <si>
    <t>Interchangeable Lens Camera (Full Frame)</t>
  </si>
  <si>
    <t>ILC E Mount Body</t>
  </si>
  <si>
    <t>ZOOM KIT WITH 18-135mm</t>
  </si>
  <si>
    <t>Full-frame PTZ Interchangeable-lens camera</t>
  </si>
  <si>
    <t>4K FF E-mount Cinema Line Camera</t>
  </si>
  <si>
    <t>Super 35mm E-mount Cinema Line camera (with XLR-Handle)</t>
  </si>
  <si>
    <t>Super 35mm E-mount Cinema Line camera (without XLR-Handle)</t>
  </si>
  <si>
    <t>Interchangeable Lens B2B camera (Full-Frame)</t>
  </si>
  <si>
    <t>A-Mount Adapter</t>
  </si>
  <si>
    <t>Hard Carrying case for PDW/PMW/PXW shoulder camcorder</t>
  </si>
  <si>
    <t>SYSTEM BAG FOR A7 SERIES</t>
  </si>
  <si>
    <t>18.4 inch HD/HDR High Grade LCD Professional Monitor</t>
  </si>
  <si>
    <t>22 inch HD/HDR High Grade LCD Professional Monitor</t>
  </si>
  <si>
    <t>24 inch HD/HDR High Grade LCD Professional Monitor</t>
  </si>
  <si>
    <t>Excess Hours Usage over the contracted amount in 1 month 100 hours contract</t>
  </si>
  <si>
    <t>M2L Software as a Service suite for Live Production. A one month contract including 100 hours of active use and 120GB of included media storage.  Excess charges will be incurred in going over these limits within the month.</t>
  </si>
  <si>
    <t>Excess Hours Usage over the contracted amount in 12 month 100 hours contract</t>
  </si>
  <si>
    <t>M2L Software as a Service suite for Live Production.  A twelve month contract including 12 hours of active use and 120GB total of included media storage per month.  Excess charges will be incurred in going over these limits. Price given is per calendar month</t>
  </si>
  <si>
    <t>Excess Hours Usage over the contracted amount in 1 month 12 hours contract</t>
  </si>
  <si>
    <t>M2L Software as a Service suite for Live Production.  A one month contract including 12 hours of active use and 120GB of included media storage.  Excess charges will be incurred in going over these limits within the month.</t>
  </si>
  <si>
    <t>Excess Hours Usage over the contracted amount in 12 month 12 hours contract</t>
  </si>
  <si>
    <t>M2L Software as a Service suite for Live Production.  A twelve month contract including 12 hours of active use and 120GB total of included media storage per month. Excess charges will be incurred in going over these limits. Price given is per calendar month.</t>
  </si>
  <si>
    <t>Excess Hours Usage over the contracted amount in 1 month 25 hours contract</t>
  </si>
  <si>
    <t>M2L Software as a Service suite for Live Production.  A one month contract including 25 hours of active use and 120GB of included media storage.  Excess charges will be incurred in going over these limits within the month.</t>
  </si>
  <si>
    <t>Excess Hours Usage over the contracted amount in 12 month 25 hours contract</t>
  </si>
  <si>
    <t>M2L Software as a Service suite for Live Production.  A twelve month contract including 25 hours of active use and 120GB total of included media storage per month.  Excess charges will be incurred in going over these limits. Price given is per calendar month</t>
  </si>
  <si>
    <t>Excess storage charge per Gigabyte used over the contracted 120GB</t>
  </si>
  <si>
    <t>Rack Mount Kit for LMD-A180</t>
  </si>
  <si>
    <t>Rack Mount Kit for LMD-A220</t>
  </si>
  <si>
    <t>Professional Headphone, closed back, 40mm diaphragm, 106dB sensitivity, 10Hz-20kHz,1000mW, 63 Ohm, 3,5mm and mini stereo jack</t>
  </si>
  <si>
    <t>10</t>
  </si>
  <si>
    <t>Professional open back monitor headphones</t>
  </si>
  <si>
    <t>SXS Memory Adaptor for SD Card</t>
  </si>
  <si>
    <t>LEO 16 Rotary Remote Control Panel</t>
  </si>
  <si>
    <t>16 buttons LCD Remote Controller</t>
  </si>
  <si>
    <t>UNIVERSAL 16 LCD REMOTE CONTROL PANEL</t>
  </si>
  <si>
    <t>32 Button Remote Control Panel</t>
  </si>
  <si>
    <t>40 LCD buttons remote control panel</t>
  </si>
  <si>
    <t>IP Input and Output card, max 2 per chassis, max 1 in XPT chassis</t>
  </si>
  <si>
    <t>MLS-X1 SDI Input and Output card, max 2 per chassis, max 1 in XPT chassis</t>
  </si>
  <si>
    <t>1 required per MLS-X1 island</t>
  </si>
  <si>
    <t>Additional ME board, one per chassis maximum</t>
  </si>
  <si>
    <t>MLS-X1 Legacy Interface Board (0-1)   D-Sub25(x2): 6in/16out(Open Collector) x2 for Tally/GPI   RJ-45(x4): RS-422 x8 for Device Interface or Serial Tally   Conversion cable(RS-45 &lt;-&gt; D-Sub)</t>
  </si>
  <si>
    <t>Chassis Inter-Connection Cable 1m</t>
  </si>
  <si>
    <t>Chassis Inter-Connection Cable 3m</t>
  </si>
  <si>
    <t>Chassis Inter-Connection Cable 15m</t>
  </si>
  <si>
    <t>Software support pack required per processor.  Enables software upgrades to be installed.  First year is included with the MLS processor. Must be purchased annually.</t>
  </si>
  <si>
    <t>MLS-X1 Live Production Processor  4x Power Supply (2+2 redundant as standard)  GPI/Tally (6in/16out, Open Collector)  REF(In/Out), Networkx2, GPU, 1xM/E Board  Switcher Function Software, MLS Manager Software</t>
  </si>
  <si>
    <t>Underwater housing for RX100 Series</t>
  </si>
  <si>
    <t>Chassis based license for MLS-X1.  One SNMP agent license is required per processor / chassis.</t>
  </si>
  <si>
    <t>Aftersales upgrade option– Chassis based license for MLS-X1.  One SNMP agent license is required per processor / chassis.</t>
  </si>
  <si>
    <t>Floating license within an island of MLS-X1 processors enables the UHD Capabilities capabilities in one logical switcher.</t>
  </si>
  <si>
    <t>Aftersales upgrade option– Floating license within an island of MLS-X1 processors enables the UHD Capabilities capabilities in one logical switcher.</t>
  </si>
  <si>
    <t>Floating license within an island of MLS-X1 processors enables the 3D DME capabilities in one logical switcher.</t>
  </si>
  <si>
    <t>Aftersales upgrade option– Floating license within an island of MLS-X1 processors enables the HDR conversion capabilities in one logical switcher.</t>
  </si>
  <si>
    <t>Floating license within an island of MLS-X1 processors enables the Soft Layer Keying (SLK) capabilities in one logical switcher.</t>
  </si>
  <si>
    <t>Aftersales upgrade option– Floating license within an island of MLS-X1 processors enables the 3D DME capabilities in one logical switcher.</t>
  </si>
  <si>
    <t>Floating license within an island of MLS-X1 processors enables the HDR conversion capabilities in one logical switcher.</t>
  </si>
  <si>
    <t>Aftersales upgrade option– Floating license within an island of MLS-X1 processors enables the Soft Layer Keying (SLK) capabilities in one logical switcher.</t>
  </si>
  <si>
    <t>Floating license within an island of MLS-X1 processors enables the Automation interface capabilities in one logical switcher.</t>
  </si>
  <si>
    <t>Aftersales upgrade option–Floating license within an island of MLS-X1 processors enables the clip player capabilities in one logical switcher.</t>
  </si>
  <si>
    <t>Floating license within an island of MLS-X1 processors enables the clip player capabilities in one logical switcher.</t>
  </si>
  <si>
    <t>Aftersales upgrade option– Floating license within an island of MLS-X1 processors enables the Automation interface capabilities in one logical switcher.</t>
  </si>
  <si>
    <t>ICP-X System Interface Unit (1RU)</t>
  </si>
  <si>
    <t>ICP-X Menu Panel</t>
  </si>
  <si>
    <t>ICP-X 36 XPT Module</t>
  </si>
  <si>
    <t>ICP-X 28 XPT Module</t>
  </si>
  <si>
    <t>ICP-X 20 XPT Module</t>
  </si>
  <si>
    <t>ICP-X Standard Transition Module</t>
  </si>
  <si>
    <t>ICP-X Simple Transition Module</t>
  </si>
  <si>
    <t>ICP-X Key Transition Module</t>
  </si>
  <si>
    <t>ICP-X FlexiPad Module</t>
  </si>
  <si>
    <t>ICP-X 10-Key PAD Module</t>
  </si>
  <si>
    <t>ICP-X Track Ball Module</t>
  </si>
  <si>
    <t>ICP-X Key Fader Module</t>
  </si>
  <si>
    <t>ICP-X Utility/Shot Box Module</t>
  </si>
  <si>
    <t>ICP-X Key Control Module</t>
  </si>
  <si>
    <t>ICP-X Blank Panel 1/3 width</t>
  </si>
  <si>
    <t>ICP-X Blank Panel 1/2 width</t>
  </si>
  <si>
    <t>ICP-X Blank Panel Module</t>
  </si>
  <si>
    <t>ICP-X Extension Adaptor</t>
  </si>
  <si>
    <t>ICP-X CPU Module</t>
  </si>
  <si>
    <t>ICP-X System Interface Unit (4RU)</t>
  </si>
  <si>
    <t>Tally/GPI Output Board for MKS-X7700</t>
  </si>
  <si>
    <t>Serial Interface Board for MKS-X7700</t>
  </si>
  <si>
    <t>Housing for RX0</t>
  </si>
  <si>
    <t>2 Yrs Elite Bundle: Advanced technical helpdesk. Single point of contact, call back within 60 mins. For HDC/HSC/HXC Cameras. Mon-Fri 9:00-18:00 CET</t>
  </si>
  <si>
    <t>Master Setup Unit (Horizontal) for System Camera with New LCD panel</t>
  </si>
  <si>
    <t>Master Setup Unit (Vertical) for System Camera with New LCD panel</t>
  </si>
  <si>
    <t>Multi Battery Adaptor for NP-FZ100</t>
  </si>
  <si>
    <t>J-type Rechargeable Battery Pack</t>
  </si>
  <si>
    <t>P-BX1 X-Series Rechargeable Battery Pack for ActionCam</t>
  </si>
  <si>
    <t>8</t>
  </si>
  <si>
    <t>LI-ION RECHARGEBLE BATTERY PACK</t>
  </si>
  <si>
    <t>Rechargeable battery pack "M" series</t>
  </si>
  <si>
    <t>CAM Battery / Infolithium V Series 900mA</t>
  </si>
  <si>
    <t>W-series battery for NEX / SLT Cameras</t>
  </si>
  <si>
    <t>Battery for ILCE-9/7RM3/A7M3/7RM4</t>
  </si>
  <si>
    <t>Signal Processing Unit</t>
  </si>
  <si>
    <t>MEDIA EDGE PROCESSOR</t>
  </si>
  <si>
    <t>ST 2110 SOFTWARE FOR NXL-ME80</t>
  </si>
  <si>
    <t>SNMP AGENT SOFTWARE  FOR NXL-ME80</t>
  </si>
  <si>
    <t>1YR SOFTWARE UPDATE PACK FOR NXL-ME80</t>
  </si>
  <si>
    <t>SDI &lt;--&gt; ST2110 Converter Card , 8x 3G-SDI bi-directional I/O's</t>
  </si>
  <si>
    <t>SDI &lt;--&gt; ST2110 Converter Card , 2x 12G-SDI + 2x 3G-SDI bi-directional I/O's</t>
  </si>
  <si>
    <t>Audio Delay &amp; Channel Mapping Software Option for NXLK-IP50Y/51Y</t>
  </si>
  <si>
    <t>Multiformat Convertor Software for NXLK-IP 50Y/51Y</t>
  </si>
  <si>
    <t>SNMP Agent Software for NXLK-IP50Y/51Y</t>
  </si>
  <si>
    <t>OPTICAL DISK ARCHIVE CARTRIDGE 120GB RW</t>
  </si>
  <si>
    <t>5</t>
  </si>
  <si>
    <t>Optical Disk Archive Cartridge 1500GB RW</t>
  </si>
  <si>
    <t>Gen2 3.3TB (Raw) Optical Disk Archive Cartridge</t>
  </si>
  <si>
    <t>Gen3 5,5TB (Raw) Optical Disk Archive Cartridge</t>
  </si>
  <si>
    <t>QSFP28 Transceiver Module for Sony IP Live Devices (Short Range, Multimode)</t>
  </si>
  <si>
    <t>SFP+ Transceiver Module for Sony IP Live Devices (Short Range, Multimode)</t>
  </si>
  <si>
    <t>SFP28 Transceiver Module for Sony IP Live Devices (Long Range, Monomode)</t>
  </si>
  <si>
    <t>SFP28 Transceiver Module for Sony IP Live Devices (Short Range, Multimode)</t>
  </si>
  <si>
    <t>Glass Screen Protector</t>
  </si>
  <si>
    <t>Screen Protect Glass Sheet for Alpha 7 IV</t>
  </si>
  <si>
    <t>Screen protector</t>
  </si>
  <si>
    <t>SCREEN PROTECT SEMI HARD SHEET FOR A6000</t>
  </si>
  <si>
    <t>SCREEN PROTECTOR</t>
  </si>
  <si>
    <t>Portable Data Transmitter</t>
  </si>
  <si>
    <t>2x 4CH XDCAM ProDisc Drive - USB3.2 Type C</t>
  </si>
  <si>
    <t>3 years PrimeSupportElite cover. Access to express parts. For MVS Switchers.</t>
  </si>
  <si>
    <t>5 years PrimeSupportElite cover. Access to express parts. For MVS Switchers.</t>
  </si>
  <si>
    <t>3 years PrimeSupportElite cover. Extended technical support hours (Mon-Fri, 9:00-21:00 CET). For MVS Switchers.</t>
  </si>
  <si>
    <t>5 years PrimeSupportElite cover. Extended technical support hours (Mon-Fri, 9:00-21:00 CET). For MVS Switchers.</t>
  </si>
  <si>
    <t>3 years PrimeSupportElite cover. Technical support for MVS Switchers.</t>
  </si>
  <si>
    <t>5 years PrimeSupportElite cover. Technical support for MVS Switchers.</t>
  </si>
  <si>
    <t>Advanced Technical Helpdesk(Mon-Sun 09:00-21:00 CET, 365 days a year) with 60 minute call-back and standard repair service. Parts &amp; logistics included. Critical parts shipped next business day ,Non critical parts are subject to longer delivery times.</t>
  </si>
  <si>
    <t>Advanced Technical Helpdesk with extended hours (Mon-Sun 09:00-21:00 CET, 365 days a year) with 60 minute call-back with standard repair service. Parts &amp; logistics are included.</t>
  </si>
  <si>
    <t>Advanced Technical Helpdesk (Mon-Fri 09:00-21:00 CET) with 60 minute call-back with standard repair service. Parts &amp; logistics are included. Excludes local holidays.</t>
  </si>
  <si>
    <t>Advanced Technical Helpdesk (Mon-Fri 09:00-21:00 CET) with 60 minute call-back and standard repair service. Parts &amp; logistics are included. Critical parts shipped next business day. Non critical parts are subject to longer delivery times.</t>
  </si>
  <si>
    <t>+1 Year Elite options extension.Includes extended access to Advanced technical helpdesk (Mon-Sun 9:00-21:00 CET).Single point of contact, call back within 60 mins.For For HDC Cameras</t>
  </si>
  <si>
    <t>2 Years Elite options Pack.Includes extended access to Advanced technical helpdesk (Mon-Sun 9:00-21:00 CET).Single point of contact, call back within 60 mins.For HDC Cameras</t>
  </si>
  <si>
    <t>+1 Year Elite options extension.Includes 1 annual engineer onsite day visit to perform software updates and preventative maintence .For HDC Cameras</t>
  </si>
  <si>
    <t>2 Years Elite options Pack.Includes 1 annual engineer onsite day visit to perform software updates and preventative maintence .For HDC Cameras</t>
  </si>
  <si>
    <t>+1 Year Elite extension. Advanced Technical Helpdesk (Mon-Fri 09:00-18:00 CET) with 60 minute call-back. Standard repair service with parts &amp; logistics included. For HDC cameras.</t>
  </si>
  <si>
    <t>+1 Year Elite options extension.Includes extended access to Advanced technical helpdesk (Mon-Sun 9:00-21:00 CET).Single point of contact, call back within 60 mins.For For HXC Cameras</t>
  </si>
  <si>
    <t>2 Years Elite options Pack.Includes extended access to Advanced technical helpdesk (Mon-Sun 9:00-21:00 CET).Single point of contact, call back within 60 mins.For HXC Cameras</t>
  </si>
  <si>
    <t>+1 Year Elite options extension.Includes 1 annual engineer onsite day visit to perform software updates and preventative maintence .For HXC Cameras</t>
  </si>
  <si>
    <t>2 Years Elite options Pack.Includes 1 annual engineer onsite day visit to perform software updates and preventative maintence .For HXC Cameras</t>
  </si>
  <si>
    <t>+1 Year Elite extension. Advanced Technical Helpdesk (Mon-Fri 09:00-18:00 CET) with 60 minute call-back. Standard repair service with parts &amp; logistics included. For HXC cameras.</t>
  </si>
  <si>
    <t>PrimeSupportOn-Demand Service for upgrading BVM-X300 monitor to version V2 firmware and installation of HDMI and 2nd SDI interface. The work takes place in Central Repair Centre. Parts, logistics and labour are included in the price</t>
  </si>
  <si>
    <t>1 year PrimeSupportPro extension. Standard (Mon-Fri, 9:00-18:00 CET) multilingual helpdesk hours and standard repair with all logistics covered. Software upgrades are not included. Suitable for Ordinary Audio &amp; Ordinary Media Products.</t>
  </si>
  <si>
    <t>2 year PrimeSupportPro extension. Standard (Mon-Fri, 9:00-18:00 CET) multilingual helpdesk hours and standard repair with all logistics covered. Software upgrades are not included. Suitable for Ordinary Audio &amp; Ordinary Media Products.</t>
  </si>
  <si>
    <t>1 year PrimeSupportPro extension. Standard (Mon-Fri, 9:00-18:00 CET) multilingual helpdesk hours and standard repair with all logistics covered. Software upgrades are not included. Suitable for Reference AV &amp; Reference BC Live Products.</t>
  </si>
  <si>
    <t>2 year PrimeSupportPro extension. Standard (Mon-Fri, 9:00-18:00 CET) multilingual helpdesk hours and standard repair with all logistics covered. Software upgrades are not included. Suitable for Reference AV &amp; Reference BC Live Products.</t>
  </si>
  <si>
    <t>1 year PrimeSupportElite Extension. Access to the Burano Engineering Support Team (Mon-Fri 9:00-17:00 CET), 1 week fast repair with logistics included.</t>
  </si>
  <si>
    <t>2 years PrimeSupportElite extension. Standard helpdesk hours (Mon-Fri 9:00-18:00 CET). Advanced replacement by a new unit in case of product fault. Logistics included. For BRC 1000 Range.</t>
  </si>
  <si>
    <t>2 years PrimeSupportElite extension. Standard helpdesk hours (Mon-Fri 9:00-18:00 CET). Advanced replacement by a new unit in case of product fault. Logistics included. For BRC 400 Range.</t>
  </si>
  <si>
    <t>1 year PrimeSupportElite extension. Standard helpdesk hours (Mon-Fri 9:00-18:00 CET). Advanced replacement by a new unit in case of product fault. Logistics included. For BRC 800 Range.</t>
  </si>
  <si>
    <t>2 years PrimeSupportElite extension. Standard helpdesk hours (Mon-Fri 9:00-18:00 CET). Advanced replacement by a new unit in case of product fault. Logistics included. For BRC 800 Range.</t>
  </si>
  <si>
    <t>2 years PrimeSupportElite extension. Standard helpdesk hours (Mon-Fri 9:00-18:00 CET). Advanced replacement by a new unit in case of product fault. Logistics included. For BRC 900 Range.</t>
  </si>
  <si>
    <t>HEALTHCHECK SERV. FOR CAMCORDERS</t>
  </si>
  <si>
    <t>1 year PrimeSupportPro extension. Standard (Mon-Fri, 9:00-18:00 CET) multilingual helpdesk hours and standard repair with all logistics covered. Software upgrades are not included. For BRC-H900/IPPOE &amp; BRC-H900/SDIPOE cameras.</t>
  </si>
  <si>
    <t>2 year PrimeSupportPro extension. Standard (Mon-Fri, 9:00-18:00 CET) multilingual helpdesk hours and standard repair with all logistics covered. Software upgrades are not included. For BRC-H900/IPPOE &amp; BRC-H900/SDIPOE cameras.</t>
  </si>
  <si>
    <t>1 year PrimeSupportElite extension. Standard helpdesk hours (Mon-Fri 9:00-18:00 CET). Replacement unit in case of product fault. Logistics included. For DWR receivers.</t>
  </si>
  <si>
    <t>Paperless 1 year PrimeSupportElite extension. Standard helpdesk hours (Mon-Fri 9:00-18:00 CET). Replacement unit in case of product fault. Logistics included. For DWR receivers.</t>
  </si>
  <si>
    <t>3 years PrimeSupportElite extension. Standard helpdesk hours (Mon-Fri 9:00-18:00 CET). Replacement unit in case of product fault. Logistics included. For DWR receivers.</t>
  </si>
  <si>
    <t>Paperless 3 years PrimeSupportElite extension. Standard helpdesk hours (Mon-Fri 9:00-18:00 CET). Replacement unit in case of product fault. Logistics included. For DWR receivers.</t>
  </si>
  <si>
    <t>1 year PrimeSupportElite extension. Standard helpdesk hours (Mon-Fri 9:00-18:00 CET). Replacement unit in case of product fault. Logistics included. For DWT/DWM transmitters.</t>
  </si>
  <si>
    <t>Paperless 1 year PrimeSupportElite extension. Standard helpdesk hours (Mon-Fri 9:00-18:00 CET). Replacement unit in case of product fault. Logistics included. For DWT/DWM transmitters.</t>
  </si>
  <si>
    <t>3 years PrimeSupportElite extension. Standard helpdesk hours (Mon-Fri 9:00-18:00 CET). Replacement unit in case of product fault. Logistics included. For DWT/DWM transmitters.</t>
  </si>
  <si>
    <t>Paperless 3 years PrimeSupportElite extension. Standard helpdesk hours (Mon-Fri 9:00-18:00 CET). Replacement unit in case of product fault. Logistics included. For DWT/DWM transmitters.</t>
  </si>
  <si>
    <t>1 X 1 DAY ONSITE ENGINEER N.S.W EUROPE</t>
  </si>
  <si>
    <t>+2y Pro, Total 5 Years or 30,000 hours</t>
  </si>
  <si>
    <t>EW PROMO at 1 euro, Total 5y or 30K hrs</t>
  </si>
  <si>
    <t>1 Year PrimeSupportElite Package Cover. Includes PrimeSupport Helpdesk (9:00-18:00 CET Mon-Fri) with fast-track repair and loan unit option*for repairs exceeding 7 days. Logistics included. For PXW-FX9.</t>
  </si>
  <si>
    <t>2 Years PrimeSupportElite Package Cover. Includes PrimeSupport Helpdesk (9:00-18:00 CET Mon-Fri) with fast-track repair and loan unit option*for repairs exceeding 7 days. Logistics included. For PXW-FX9.</t>
  </si>
  <si>
    <t>3 Years PrimeSupportElite Package Cover. Includes PrimeSupport Helpdesk (9:00-18:00 CET Mon-Fri) with fast-track repair and loan unit option*for repairs exceeding 7 days. Logistics included. For PXW-FX9.</t>
  </si>
  <si>
    <t>4 Years PrimeSupportElite Package Cover. Includes PrimeSupport Helpdesk (9:00-18:00 CET Mon-Fri) with fast-track repair and loan unit option*for repairs exceeding 7 days. Logistics included. For PXW-FX9.</t>
  </si>
  <si>
    <t>5 Years PrimeSupportElite Package Cover. Includes PrimeSupport Helpdesk (9:00-18:00 CET Mon-Fri) with fast-track repair and loan unit option*for repairs exceeding 7 days. Logistics included. For PXW-FX9.</t>
  </si>
  <si>
    <t>1 X 1 DAY INITIAL SETUP &amp; CONFIGURATION</t>
  </si>
  <si>
    <t>1 Year PrimeSupportElite extension. Includes extended access to advanced technical helpdesk (Mon-Sun 9:00-21:00 CET). Single point of contact, call back within 60 mins. For MLS-X1 Switchers.</t>
  </si>
  <si>
    <t>1 Year PrimeSupportElite extension. Includes 1 Year labour for remote software updates installation (must be combined with MLSU-X1). For MLS-X1 Switchers.</t>
  </si>
  <si>
    <t>1 Year PrimeSupportElite extension. Standard repair service with parts and logistics included. Per MLS-X1 chassis.</t>
  </si>
  <si>
    <t>1 Year PrimeSupportElite extension. Includes access to advanced technical helpdesk (Mon-Fri 9:00-21:00 CET). Single point of contact, call back within 60 mins. Per MLS-X1 chassis.</t>
  </si>
  <si>
    <t>1 Year PrimeSupportElite extension. Includes critical repair parts shipped next working day for calls received before Mon-Fri 15:00 CET. Per MLS-X1  chassis.</t>
  </si>
  <si>
    <t>1-Year PSElite cover, incl. extended hours Helpdesk access Mon-Fri 9-21:00 CET, Standard repair (avg. 14 days) with logistics covered &amp; Loan unit for duration of repair. PS Packages are valid 5 years max from the purchase date of a new unit.</t>
  </si>
  <si>
    <t>3-Year PrimeSupportPro cover, including Helpdesk access Mon-Fri 9-18:00 CET, standard repair (average 14 days) with logistics covered. PS Packages are valid 5 years max from the purchase date of a new unit.</t>
  </si>
  <si>
    <t>3-Year paperless PrimeSupportPro cover, including Helpdesk access Mon-Fri 9-18:00 CET, standard repair (average 14 days) with logistics covered. PS Packages are valid 5 years max from the purchase date of a new unit.</t>
  </si>
  <si>
    <t>5-Year PrimeSupportPro cover, including Helpdesk access Mon-Fri 9-18:00 CET, standard repair (average 14 days) with logistics covered. PS Packages are valid 5 years max from the purchase date of a new unit.</t>
  </si>
  <si>
    <t>5-Year paperless PrimeSupportPro cover, including Helpdesk access Mon-Fri 9-18:00 CET, standard repair (average 14 days) with logistics covered. PS Packages are valid 5 years max from the purchase date of a new unit.</t>
  </si>
  <si>
    <t>3-Year PSElite cover, incl. extended hours Helpdesk access Mon-Fri 9-21:00 CET, Standard repair (average 14 days) with logistics covered &amp; Loan unit for duration of repair. PS Packages are valid 5 years max from the purchase date of a new unit.</t>
  </si>
  <si>
    <t>5-Year PSElite cover, incl. extended hours Helpdesk access Mon-Fri 9-21:00 CET, Standard repair (average 14 days) with logistics covered &amp; Loan unit for duration of repair. PS Packages are valid 5 years max from the purchase date of a new unit.</t>
  </si>
  <si>
    <t>1-Year PrimeSupportPro Extension, including Helpdesk access Mon-Fri 9-18:00 CET, standard repair (average 14 days) with logistics covered. For models: BVM-X series.</t>
  </si>
  <si>
    <t>Paperless 1-Year PrimeSupportPro Extension, including Helpdesk access Mon-Fri 9-18:00 CET, standard repair (average 14 days) with logistics covered. For models: BVM-X/PVM-X series.</t>
  </si>
  <si>
    <t>3-Year PrimeSupportPro Extension, including Helpdesk access Mon-Fri 9-18:00 CET, standard repair (average 14 days) with logistics covered. For models: BVM-X series.</t>
  </si>
  <si>
    <t>Paperless 3-Year PrimeSupportPro Extension, including Helpdesk access Mon-Fri 9-18:00 CET, standard repair (average 14 days) with logistics covered. For models: BVM-X and PVM-X series.</t>
  </si>
  <si>
    <t>3 Years PrimeSupportElite cover, including extended hours Helpdesk access Mon-Fri 9-21:00 CET, Standard repair (average 14 days) with logistics covered and Loan unit for duration of repair. For models:  BVM-X and PVM-X series.</t>
  </si>
  <si>
    <t>5 Years PrimeSupportElite cover, including extended hours Helpdesk access Mon-Fri 9-21:00 CET, Standard repair (average 14 days) with logistics covered and Loan unit for duration of repair. For models:  BVM-X and PVM-X series.</t>
  </si>
  <si>
    <t>1-Year PrimeSupportPro Extension, including Helpdesk access Mon-Fri 9-18:00 CET, standard repair (average 14 days) with logistics covered. For models: PVM-A &amp; LMD-A series, LMD-941W.</t>
  </si>
  <si>
    <t>Paperless 1-Year PrimeSupportPro Extension, including Helpdesk access Mon-Fri 9-18:00 CET, standard repair (average 14 days) with logistics covered. For models: PVM-A &amp; LMD-A series, LMD-941W.</t>
  </si>
  <si>
    <t>3-Year PrimeSupportPro Extension, including Helpdesk access Mon-Fri 9-18:00 CET, standard repair (average 14 days) with logistics covered. For models: PVM-A &amp; LMD-A series, LMD-941W.</t>
  </si>
  <si>
    <t>Paperless 3-Year PrimeSupportPro Extension, including Helpdesk access Mon-Fri 9-18:00 CET, standard repair (average 14 days) with logistics covered. For models: PVM-A &amp; LMD-A series, LMD-941W.</t>
  </si>
  <si>
    <t>3 Years PrimeSupportElite cover, including extended hours Helpdesk access Mon-Fri 9-21:00 CET, Standard repair (average 14 days) with logistics covered and Loan unit for duration of repair. For models: PVM-A &amp; LMD-A series, LMD-941W.</t>
  </si>
  <si>
    <t>5 Years PrimeSupportElite cover, including extended hours Helpdesk access Mon-Fri 9-21:00 CET, Standard repair (average 14 days) with logistics covered and Loan unit for duration of repair. For models: PVM-A &amp; LMD-A series, LMD-941W.</t>
  </si>
  <si>
    <t>1 Year PrimeSupportElite extension, including extended hours Helpdesk access Mon-Fri 9-21:00 CET, Standard repair (average 14 days) with logistics covered and Loan unit for duration of repair. For models:  PVM-X.</t>
  </si>
  <si>
    <t>1-Year PrimeSupportPro Extension, including Helpdesk access Mon-Fri 9-18:00 CET, standard repair (average 14 days) with logistics covered. For PVM-X1800/2400.</t>
  </si>
  <si>
    <t>Paperless 1 Year PrimeSupportPro Extension, including Helpdesk access Mon-Fri 9-18:00 CET, standard repair (average 14 days) with logistics covered.For PVM-X1800/2400.</t>
  </si>
  <si>
    <t>3-Year PrimeSupportPro Extension, including Helpdesk access Mon-Fri 9-18:00 CET, standard repair (average 14 days) with logistics covered.For PVM-X1800/2400.</t>
  </si>
  <si>
    <t>Paperless 3 Year PrimeSupportPro Extension, including Helpdesk access Mon-Fri 9-18:00 CET, standard repair (average 14 days) with logistics covered.For PVM-X1800/2400.</t>
  </si>
  <si>
    <t>3 Years PrimeSupportElite cover, including extended hours Helpdesk access Mon-Fri 9-21:00 CET, Standard repair (average 14 days) with logistics covered and Loan unit for duration of repair. For models: PVM-X1800/2400.</t>
  </si>
  <si>
    <t>5 Years PrimeSupportElite cover, including extended hours Helpdesk access Mon-Fri 9-21:00 CET, Standard repair (average 14 days) with logistics covered and Loan unit for duration of repair. For models: PVM-X1800/2400.</t>
  </si>
  <si>
    <t>Health check service to ensure optimal levels of performance. Upon completion a Sony certificate will be provided. Shipping costs included. For BVM,PVM, LMD Prof. monitors</t>
  </si>
  <si>
    <t>+1 Year Elite extension. Technical Helpdesk with extended hours (Mon-Sun 09:00-21:00 CET, 365 days a year) 60 minute call-back and standard repair service. Parts &amp; logistics included. Critical parts shipped next business day. For MVS switchers.</t>
  </si>
  <si>
    <t>1 Year PrimeSupportElite extension. Includes extended access to advanced technical helpdesk (Mon-Sun 9:00-21:00 CET). Single point of contact, call back within 60 mins. For MVS Switchers.</t>
  </si>
  <si>
    <t>+1 Year Elite extension. Technical Helpdesk with extended hours (Mon-Sun 09:00-21:00 CET, 365 days a year) 60 minute call-back and standard repair service. Parts &amp; logistics are included. For MVS switchers.</t>
  </si>
  <si>
    <t>1 Year PrimeSupportElite extension. Includes critical repair parts shipped next working day for calls received before Mon-Fri 15:00 CET. For MVS Switchers.</t>
  </si>
  <si>
    <t>1 Year PrimeSupportElite extension. Includes 1 annual engineer onsite day visit to perform software updates and preventative maintenance. For MVS Switchers.</t>
  </si>
  <si>
    <t>+1 Year Elite extension. Advanced Technical Helpdesk (Mon-Fri 09:00-21:00 CET) 60 minute call-back. Standard repair service with parts &amp; logistics included. For MVS switchers.</t>
  </si>
  <si>
    <t>+1 Year Elite extension. Technical Helpdesk (Mon-Fri 09:00-21:00 CET) 60 minute call-back and standard repair service. Parts &amp; logistics included. Critical parts shipped next business day. For MVS switchers.</t>
  </si>
  <si>
    <t>ON-DEMAND REMOTE SUPPORT NAVX</t>
  </si>
  <si>
    <t>2 years PrimeSupportElite Platinum cover for PMW-F5. Only available for F5’s purchased after 1/2/17. Uplift from PS.PACK3.FAST.2 w/ LOAN UNIT INCLUDED. Includes ext. support hours (9:00-21:00 Mon-Fri CET) &amp; 1 wk rapid repair. Logistics covered.</t>
  </si>
  <si>
    <t>1 year PrimeSupportElite Gold extension for the PMW-F5. Extended support hours (Mon-Fri 9:00-21:00 CET), 1 week fast repair with all logistics covered by us. Package includes FOC 1-day training workshops.</t>
  </si>
  <si>
    <t>3 years PrimeSupportElite Gold cover. Includes extended support hours (9:00-21:00 Mon-Fri CET), 1 week rapid repair with shipping covered by us delivered from &amp; to your door. Package also includes FOC 1-day training workshops. For PMW-F5 only.</t>
  </si>
  <si>
    <t>PMW-F5 healthcheck to ensure optimal levels of performance. Official Sony health report will be provided, as well as a certificate. Package includes basic sensor cleaning &amp; software upgrade to latest firmware. Shipping costs included.</t>
  </si>
  <si>
    <t>1 year PrimeSupportElite Platinum extension for the PMW-F5. Includes extended support hours (9:00-21:00 Mon-Fri CET), 1 week rapid repair with loan unit and shipping covered by us from &amp; to your door. Package also includes FOC 1-day training workshops.</t>
  </si>
  <si>
    <t>3 years PrimeSupportElite Platinum cover for the PMW-F5. Includes extended support hours (9:00-21:00 Mon-Fri CET), 1 week rapid repair with loan unit and shipping covered by us from &amp; to your door. Package also includes FOC 1-day training workshops.</t>
  </si>
  <si>
    <t>2 years PrimeSupportElite Platinum cover for PMW-F55. Only available for F55´s purchased after 1/9/16. Uplift from PS.PACK3.FAST.2 w/ LOAN UNIT INCLUDED. Includes ext. support hours (9:00-21:00 Mon-Fri CET) &amp; 1 wk rapid repair. Logistics covered.</t>
  </si>
  <si>
    <t>1 year PrimeSupportElite Gold extension for the PMW-F55. Extended support hours (Mon-Fri 9:00-21:00 CET), 1 week fast repair with all logistics covered by us. Package includes FOC 1-day training workshops.</t>
  </si>
  <si>
    <t>1 year PrimeSupportElite Platinum extension for the PMW-F55. Includes extended support hours (9:00-21:00 Mon-Fri CET), 1 week rapid repair with loan unit and shipping covered by us from &amp; to your door. Package also includes FOC 1-day training workshops.</t>
  </si>
  <si>
    <t>PrimeSupportElite 1 Year, Includes Jira Helpdesk (9.00-17.00 GMT Mon-Fri), Software remote diagnosis and support for PWANV20AR</t>
  </si>
  <si>
    <t>PrimeSupportElite 3 Years, Includes Jira Helpdesk (9.00-17.00 GMT Mon-Fri), Software remote diagnosis and support for PWANV20AR</t>
  </si>
  <si>
    <t>PrimeSupportElite 1 Year, Includes Jira Helpdesk (9.00-17.00 GMT Mon-Fri), Software remote diagnosis and support for PWANV20AT</t>
  </si>
  <si>
    <t>PrimeSupportElite 3 Years, Includes Jira Helpdesk (9.00-17.00 GMT Mon-Fri), Software remote diagnosis and support for PWANV20AT</t>
  </si>
  <si>
    <t>PrimeSupportElite 1 Year, Includes Jira Helpdesk (9.00-17.00 GMT Mon-Fri), Software remote diagnosis and support for PWANV20C</t>
  </si>
  <si>
    <t>PrimeSupportElite 3 Years, Includes Jira Helpdesk (9.00-17.00 GMT Mon-Fri), Software remote diagnosis and support for PWANV20C</t>
  </si>
  <si>
    <t>PrimeSupportElite 1 Year, Includes Jira Helpdesk (9.00-17.00 GMT Mon-Fri), Software remote diagnosis and support for PWA-NV20DS</t>
  </si>
  <si>
    <t>PrimeSupportElite 3 Years, Includes Jira Helpdesk (9.00-17.00 GMT Mon-Fri), Software remote diagnosis and support for PWA-NV20DS</t>
  </si>
  <si>
    <t>PrimeSupportElite 1 Year, Includes Jira Helpdesk (9.00-17.00 GMT Mon-Fri), Software remote diagnosis and support for  PWANV20ES</t>
  </si>
  <si>
    <t>PrimeSupportElite 3 Years, Includes Jira Helpdesk (9.00-17.00 GMT Mon-Fri), Software remote diagnosis and support for PWANV20ES</t>
  </si>
  <si>
    <t>PrimeSupportElite 1 Year, Includes Jira Helpdesk (9.00-17.00 GMT Mon-Fri), Software remote diagnosis and support for PWA-NV20IF1</t>
  </si>
  <si>
    <t>PrimeSupportElite 3 Years, Includes Jira Helpdesk (9.00-17.00 GMT Mon-Fri), Software remote diagnosis and support for PWA-NV20IF1</t>
  </si>
  <si>
    <t>PrimeSupportElite 3 Years, Includes Jira Helpdesk (9.00-17.00 GMT Mon-Fri), Software remote diagnosis and support for PWANV20PR</t>
  </si>
  <si>
    <t>PrimeSupportElite 1 Year, Includes Jira Helpdesk (9.00-17.00 GMT Mon-Fri), Software remote diagnosis and support for PWANV20SM.</t>
  </si>
  <si>
    <t>PrimeSupportElite 3 Years, Includes Jira Helpdesk (9.00-17.00 GMT Mon-Fri), Software remote diagnosis and support for PWANV20SM.</t>
  </si>
  <si>
    <t>PrimeSupportElite 1 Year, Includes Jira Helpdesk (9.00-17.00 GMT Mon-Fri), Software remote diagnosis and support for PWA-NV20SR</t>
  </si>
  <si>
    <t>PrimeSupportElite 3 Years, Includes Jira Helpdesk (9.00-17.00 GMT Mon-Fri), Software remote diagnosis and support for PWA-NV20SR</t>
  </si>
  <si>
    <t>PrimeSupportElite 1 Year, Includes Jira Helpdesk (9.00-17.00 GMT Mon-Fri), Software remote diagnosis and support for PWANV20WF</t>
  </si>
  <si>
    <t>PrimeSupportElite 3 Years, Includes Jira Helpdesk (9.00-17.00 GMT Mon-Fri), Software remote diagnosis and support for PWANV20WF</t>
  </si>
  <si>
    <t>PrimeSupportElite 1 Year, Includes Jira Helpdesk (9.00-17.00 GMT Mon-Fri), Software remote diagnosis and support for PWA-NV20XF1</t>
  </si>
  <si>
    <t>PrimeSupportElite 3 Years, Includes Jira Helpdesk (9.00-17.00 GMT Mon-Fri), Software remote diagnosis and support for PWA-NV20XF1</t>
  </si>
  <si>
    <t>PrimeSupportElite 1 Year, Includes Jira Helpdesk (9.00-17.00 GMT Mon-Fri), Software remote diagnosis and support for PWA-NV20XH1</t>
  </si>
  <si>
    <t>PrimeSupportElite 3 Years, Includes Jira Helpdesk (9.00-17.00 GMT Mon-Fri), Software remote diagnosis and support for PWA-NV20XH1</t>
  </si>
  <si>
    <t>PrimeSupportElite 1 Year, Includes Jira Helpdesk (9.00-17.00 GMT Mon-Fri), Software remote diagnosis and support for PWANV20XN1</t>
  </si>
  <si>
    <t>PrimeSupportElite 3 Years, Includes Jira Helpdesk (9.00-17.00 GMT Mon-Fri), Software remote diagnosis and support for PWANV20XN1</t>
  </si>
  <si>
    <t>PrimeSupportElite 1 Year, Includes Jira Helpdesk (9.00-17.00 GMT Mon-Fri), Software remote diagnosis and support for PWA-NV20XQ1</t>
  </si>
  <si>
    <t>PrimeSupportElite 3 Years, Includes Jira Helpdesk (9.00-17.00 GMT Mon-Fri), Software remote diagnosis and support for PWA-NV20XQ1</t>
  </si>
  <si>
    <t>PrimeSupportElite 1 Year, Includes Jira Helpdesk (9.00-17.00 GMT Mon-Fri), Software remote diagnosis and support for PWA-NV20XT2</t>
  </si>
  <si>
    <t>PrimeSupportElite 3 Years, Includes Jira Helpdesk (9.00-17.00 GMT Mon-Fri), Software remote diagnosis and support for PWA-NV20XT2</t>
  </si>
  <si>
    <t>REMOTE SW UPDATE PWS-4500 SERVER</t>
  </si>
  <si>
    <t>1 Year PrimeSupportPro extension. Includes standard helpdesk hours (9:00-18:00 CET Mon-Fri) and Standard Repair with all logistics covered. Covers PXW-FS7 Camcorders.</t>
  </si>
  <si>
    <t>Paperless 1 Year PrimeSupportPro extension. Includes standard helpdesk hours (9:00-18:00 CET Mon-Fri) and Standard Repair with all logistics covered. Covers PXW-FS7 Camcorders.</t>
  </si>
  <si>
    <t>1 Year PrimeSupportPro extension. Includes standard helpdesk hours (9:00-18:00 CET Mon-Fri) and Standard Repair with all logistics covered. Covers PXW-Z280V  Camcorders.</t>
  </si>
  <si>
    <t>Paperless 1 Year PrimeSupportPro extension. Includes standard helpdesk hours (9:00-18:00 CET Mon-Fri) and Standard Repair with all logistics covered. Covers PXW-Z280V Camcorders.</t>
  </si>
  <si>
    <t>2 Year PrimeSupportPro extension. Includes standard helpdesk hours (9:00-18:00 CET Mon-Fri) and Standard Repair with all logistics covered. Covers PXW-Z280V  Camcorders.</t>
  </si>
  <si>
    <t>Paperless 2 Year PrimeSupportPro extension. Includes standard helpdesk hours (9:00-18:00 CET Mon-Fri) and Standard Repair with all logistics covered. Covers PXW-Z280V Camcorders.</t>
  </si>
  <si>
    <t>3 Year PrimeSupportPro extension. Includes standard helpdesk hours (9:00-18:00 CET Mon-Fri) and Standard Repair with all logistics covered. Covers PXW-Z280V  Camcorders.</t>
  </si>
  <si>
    <t>Paperless 3 Year PrimeSupportPro extension. Includes standard helpdesk hours (9:00-18:00 CET Mon-Fri) and Standard Repair with all logistics covered. Covers PXW-Z280V Camcorders.</t>
  </si>
  <si>
    <t>2 years PrimeSupportElite extension. Standard helpdesk hours (Mon-Fri 9:00-18:00 CET). Advanced replacement by a new unit in case of product fault. Logistics included. For RM 10 Range.</t>
  </si>
  <si>
    <t>1 year PrimeSupportElite extension. Standard helpdesk hours (Mon-Fri 9:00-18:00 CET). Advanced replacement by a new unit in case of product fault. Logistics included. For RM 500 Range.</t>
  </si>
  <si>
    <t>2 years PrimeSupportElite extension. Standard helpdesk hours (Mon-Fri 9:00-18:00 CET). Advanced replacement by a new unit in case of product fault. Logistics included. For RM 500 Range.</t>
  </si>
  <si>
    <t>1 Year PrimeSupportElite extension. Includes standard helpdesk hours (Mon-Fri 9:00-18:00 CET). Advanced replacement unit in case of product fault. Logistics included. For SRG models</t>
  </si>
  <si>
    <t>2 Years PrimeSupportElite extension. Includes standard helpdesk hours (Mon-Fri 9:00-18:00 CET). Advanced replacement unit in case of product fault. Logistics included. For SRG models.</t>
  </si>
  <si>
    <t>1X ENGINEERING UPGRADE SUPPORT HDC V2.0</t>
  </si>
  <si>
    <t>1 year PrimeSupportElite Extension. Access to the VENICE Engineering Support Team  (Mon-Fri 9:00-17:00 CET), 1 week fast repair with logistics included.</t>
  </si>
  <si>
    <t>2 Years PrimeSupportElite cover. Includes extended access to advanced technical helpdesk (Mon-Sun 9:00-21:00 CET). Single point of contact, call back within 60 mins. For XVS-6000 Switchers.</t>
  </si>
  <si>
    <t>1 Year PrimeSupportElite extension. Includes 1 annual engineer onsite day visit to perform software updates and preventative maintenance. For XVS-6000 Switchers.</t>
  </si>
  <si>
    <t>2 Years PrimeSupportElite cover. Includes 1 annual engineer onsite day visit to perform software updates and preventative maintenance. For XVS-6000 Switchers.</t>
  </si>
  <si>
    <t>2 Years PrimeSupportElite cover. Includes critical repair parts shipped next working day for calls received before Mon-Fri 15:00 CET. For XVS-6000 Switchers.</t>
  </si>
  <si>
    <t>2 Years PrimeSupportElite cover. Includes extended access to advanced technical helpdesk (Mon-Sun 9:00-21:00 CET). Single point of contact, call back within 60 mins. For XVS-7000 Switchers.</t>
  </si>
  <si>
    <t>1 Year PrimeSupportElite extension. Includes 1 annual engineer onsite day visit to perform software updates and preventative maintenance. For XVS-7000 Switchers.</t>
  </si>
  <si>
    <t>2 Years PrimeSupportElite cover. Includes 1 annual engineer onsite day visit to perform software updates and preventative maintenance. For XVS-7000 Switchers.</t>
  </si>
  <si>
    <t>2 Years PrimeSupportElite cover. Includes critical repair parts shipped next working day for calls received before Mon-Fri 15:00 CET. For XVS-7000 Switchers.</t>
  </si>
  <si>
    <t>2 Years PrimeSupportElite cover. Includes extended access to advanced technical helpdesk (Mon-Sun 9:00-21:00 CET). Single point of contact, call back within 60 mins. For XVS-8000 Switchers.</t>
  </si>
  <si>
    <t>1 Year PrimeSupportElite extension. Includes 1 annual engineer onsite day visit to perform software updates and preventative maintenance. For XVS-8000 Switchers.</t>
  </si>
  <si>
    <t>2 Years PrimeSupportElite cover. Includes 1 annual engineer onsite day visit to perform software updates and preventative maintenance. For XVS-8000 Switchers.</t>
  </si>
  <si>
    <t>2 Years PrimeSupportElite cover. Includes critical repair parts shipped next working day for calls received before Mon-Fri 15:00 CET. For XVS-8000 Switchers.</t>
  </si>
  <si>
    <t>2 Years PrimeSupportElite cover. Includes extended access to advanced technical helpdesk (Mon-Sun 9:00-21:00 CET). Single point of contact, call back within 60 mins. For XVS-G1 Switchers.</t>
  </si>
  <si>
    <t>1 Year PrimeSupportElite extension. Includes 1 annual engineer onsite day visit to perform software updates and preventative maintenance. For XVS-G1 Switchers.</t>
  </si>
  <si>
    <t>2 Years PrimeSupportElite cover. Includes 1 annual engineer onsite day visit to perform software updates and preventative maintenance. For XVS-G1 Switchers.</t>
  </si>
  <si>
    <t>2 Years PrimeSupportElite cover. Includes critical repair parts shipped next working day for calls received before Mon-Fri 15:00 CET. For XVS-G1 Switchers.</t>
  </si>
  <si>
    <t>3 Years PrimeSupportPro Extension. Includes PrimeSupport Helpdesk (9:00-18:00 CET Mon-Fri) Standard repair. Logistics included. For PXW-Z450.</t>
  </si>
  <si>
    <t>Paperless 3 Years PrimeSupportPro Extension. Includes PrimeSupport Helpdesk (9:00-18:00 CET Mon-Fri) Standard repair. Logistics included. For PXW-Z450.</t>
  </si>
  <si>
    <t>+3 Years PrimeSupportElite Extension. Includes PrimeSupport Helpdesk (9:00-18:00 CET Mon-Fri) Standard repair with logistics covered and Loan unit for duration of repair. For PXW-Z450</t>
  </si>
  <si>
    <t>3 Years PrimeSupportPro Extension. Includes PrimeSupport Helpdesk (9:00-18:00 CET Mon-Fri) Standard repair. Logistics included. For PXW-Z750.</t>
  </si>
  <si>
    <t>Paperless 3 Years PrimeSupportPro Extension. Includes PrimeSupport Helpdesk (9:00-18:00 CET Mon-Fri) Standard repair. Logistics included. For PXW-Z750.</t>
  </si>
  <si>
    <t>+3 Years PrimeSupportElite Extension. Includes PrimeSupport Helpdesk (9:00-18:00 CET Mon-Fri) Standard repair with logistics covered and Loan unit for duration of repair. For PXW-Z750</t>
  </si>
  <si>
    <t>Protection Panel for PVM-X1800</t>
  </si>
  <si>
    <t>Protection Panel for PVM-X2400</t>
  </si>
  <si>
    <t>Rack Mounting Bracket for PVM-X1800</t>
  </si>
  <si>
    <t>Rack Mounting Bracket for PVM-X2400</t>
  </si>
  <si>
    <t>HDR-SDR conversion license for PVM-X3200/PVM-X2400/PVM-X1800</t>
  </si>
  <si>
    <t>18.4 inch 4K/HDR High Grade LCD Professional Monitor</t>
  </si>
  <si>
    <t>Signal conversion output license for PVM-X3200/X2400/X1800</t>
  </si>
  <si>
    <t>3D LUT baked output license for PVM-X3200/X2400/X1800</t>
  </si>
  <si>
    <t>24 inch 4K/HDR High Grade LCD Professional Monitor</t>
  </si>
  <si>
    <t>32 inch 4K/HDR High Grade LCD Professional Monitor</t>
  </si>
  <si>
    <t>CCU Rec Control option for PWA-RCT1</t>
  </si>
  <si>
    <t>Optional licence for file transcode on PWS-100MG1</t>
  </si>
  <si>
    <t>ODA/NAS Archive Manager Option for NVX</t>
  </si>
  <si>
    <t>Asset Importer Option for NVX</t>
  </si>
  <si>
    <t>NVX Core Licence including 1 Admin User Licence</t>
  </si>
  <si>
    <t>Dashboard Option for NVX</t>
  </si>
  <si>
    <t>NVX User Licences From 2-50 Users (per User)</t>
  </si>
  <si>
    <t>System Interface Option for NVX (PFF)</t>
  </si>
  <si>
    <t>SCHEDULE MANAGER LICENSE</t>
  </si>
  <si>
    <t>NVX Cross Cluster Connection Option for NVX (Per NVX Core)</t>
  </si>
  <si>
    <t>Workflow Manager Option for NVX (Now Available)</t>
  </si>
  <si>
    <t>TRANSFER ADAPTOR LICENSE</t>
  </si>
  <si>
    <t>3rd Party Archive Adaptor License</t>
  </si>
  <si>
    <t>Adobe Panel Plugin Option for NVX (Pr &amp; Ae)</t>
  </si>
  <si>
    <t>3rd Party QC Adaptor License</t>
  </si>
  <si>
    <t>3rd Party Transcoder Adaptor License</t>
  </si>
  <si>
    <t>Production Control Software</t>
  </si>
  <si>
    <t>Windows Record software for PWS-4400 and PWS-4500</t>
  </si>
  <si>
    <t>IP LIVE SYSTEM MANAGER STATION</t>
  </si>
  <si>
    <t>Network RX Station</t>
  </si>
  <si>
    <t>Switcher Control Station</t>
  </si>
  <si>
    <t>IP Live System Manager Core License</t>
  </si>
  <si>
    <t>128 I/O License for IP Live System Manager</t>
  </si>
  <si>
    <t>Redundant System License for IP live System Manager</t>
  </si>
  <si>
    <t>UHD License for IP live System Manager</t>
  </si>
  <si>
    <t>Audio Control License for IP Live System Manager</t>
  </si>
  <si>
    <t>Ember+ Gateway License for IP Live System Manager</t>
  </si>
  <si>
    <t>Tally License for IP Live System Manager</t>
  </si>
  <si>
    <t>NMOS License for IP Live System Manager</t>
  </si>
  <si>
    <t>System Controller license for Live System Manager</t>
  </si>
  <si>
    <t>LSM v3.0 Upgrade License from v2.x</t>
  </si>
  <si>
    <t>1 year software update pack for  PWSL-NM10</t>
  </si>
  <si>
    <t>1 year software update pack for  PWSL-NM11</t>
  </si>
  <si>
    <t>1 year software update pack for  PWSL-NM12</t>
  </si>
  <si>
    <t>1 year software update pack for  PWSL-NM13</t>
  </si>
  <si>
    <t>1 year software update pack for  PWSL-NM14</t>
  </si>
  <si>
    <t>1 year software update pack for  PWSL-NM15</t>
  </si>
  <si>
    <t>1 year software update pack for  PWSL-NM16</t>
  </si>
  <si>
    <t>1 year software update pack for  PWSL-NM17</t>
  </si>
  <si>
    <t>1 year software update pack for  PWSL-NM18</t>
  </si>
  <si>
    <t>1 year software update pack for  PWSL-NM20</t>
  </si>
  <si>
    <t>3x 2/3 CC, XAVC 50p, wireless, BODY ONLY</t>
  </si>
  <si>
    <t>3x 2/3 CC, XAVC 50p, wireless, 20x lens, VF</t>
  </si>
  <si>
    <t>3x 2/3 CC, XAVC 50p, wireless, 16x lens, VF</t>
  </si>
  <si>
    <t>1/3" 3 Chip 4K Handy Camcorder</t>
  </si>
  <si>
    <t>PXW-Z280 bundled with 2SBS64G1C</t>
  </si>
  <si>
    <t>1/2" 3 Chip 4K Handy Camcorder</t>
  </si>
  <si>
    <t>PXW-Z280 bundled with UWP-D27/K21 &amp; SMAD-P5</t>
  </si>
  <si>
    <t>PXW-Z280 bundled with UWP-D27/K33 &amp; SMAD-P5</t>
  </si>
  <si>
    <t>PXW-Z280 bundled with UWP-D27/K42 &amp; SMAD-P5</t>
  </si>
  <si>
    <t>2/3 4K QFHD CC, XAVC, HDR, BODY ONLY</t>
  </si>
  <si>
    <t>2/3 4K QFHD, w/ 18x 4K lens, XAVC, HDR</t>
  </si>
  <si>
    <t>4K 3-chip 2/3” CMOS Sensor Shoulder Camcorder with Global Shutter, B4 Mount, Sensitivity F11 and F13 (HiSens mode), 62dB S/N in HD, XDCAM HD 422 recording format, XAVC Intra &amp; Long GoP recording formats in HD &amp; UHD including UHD XAVC-L 422 10bit 200Mbps, HD HFR up to 120fps, HDR Support via HLG (HD) and Slog 3 (HD &amp; UHD), 2x 12G SDI out, Wireless Audio Slot, HDVF Viewfinder Support, Weight approx 3.8kg, Power Consumption approx 43W, Body only</t>
  </si>
  <si>
    <t>PXW-Z750 + DWR-S03D/HS1</t>
  </si>
  <si>
    <t>PXW-Z750 + DWR-S03D/LS1</t>
  </si>
  <si>
    <t>1” Exmor RS CMOS 4KHDR Palm Cam with SDI</t>
  </si>
  <si>
    <t>Simple Remote Control Panel (Joystick) for System Camera</t>
  </si>
  <si>
    <t>Slim and Simple Remote Control Panel(Joystick) for Sysrem Camera</t>
  </si>
  <si>
    <t>Standard Remote Control Panel (Joystick) for System Camera with New LCD panel</t>
  </si>
  <si>
    <t>Edge Analytics Appliance Main Unit</t>
  </si>
  <si>
    <t>Edge Analytics Appliance Handwriting Extraction License</t>
  </si>
  <si>
    <t>Edge Analytics Appliance PTZ Auto Tracking License</t>
  </si>
  <si>
    <t>Edge Analytics Close-up by Gesture License</t>
  </si>
  <si>
    <t>Edge Analytics Chroma key-less CG Overlay</t>
  </si>
  <si>
    <t>Edge Analytics Focus Area Cropping</t>
  </si>
  <si>
    <t>Remote Commander</t>
  </si>
  <si>
    <t>Compact Multi-Function Remote (LANC) Controller</t>
  </si>
  <si>
    <t>Portable camera remote ctrl panel</t>
  </si>
  <si>
    <t>IP Remote Control Unit for BRC, SRG cameras</t>
  </si>
  <si>
    <t>Remote Control Unit for PTZ Camera Include AC Adapter and panel sheet</t>
  </si>
  <si>
    <t>Rack Mount Kit</t>
  </si>
  <si>
    <t>Rack Mount Kit for XVS-G1</t>
  </si>
  <si>
    <t>Rack Mount Kit for DSR and MSW VTR</t>
  </si>
  <si>
    <t>CCU/DCU RM Adaptor</t>
  </si>
  <si>
    <t>Remote Control</t>
  </si>
  <si>
    <t>Remote Commander for NEX-5, SLT, &gt;A330</t>
  </si>
  <si>
    <t>DWX Series Remote Control Unit for Cross Remote functions with all DWX Transmitters</t>
  </si>
  <si>
    <t>Remote commander</t>
  </si>
  <si>
    <t>Horizontal single clip pack for the ECM-77. Black, 10 pieces</t>
  </si>
  <si>
    <t>Horizontal Clip Pack for ECM-90 and ECM-88. 10 pieces.</t>
  </si>
  <si>
    <t>UWP Series Lavalier mic clip (Quantity 4) for ECM-X7BMP</t>
  </si>
  <si>
    <t>UWP Series Lavalier mic clip (Quantity 4) for ECM-V1BMP</t>
  </si>
  <si>
    <t>Microphone holder for DWX Series and UWP Series handheld microphones (DWM-02N, UTX-M03 &amp; UTX-M40)</t>
  </si>
  <si>
    <t>Safety Clip Pack for ECM-90 and ECM-88. 6 pieces.</t>
  </si>
  <si>
    <t>Vertical single clip pack for use with ECM-77. Black, 10 pieces</t>
  </si>
  <si>
    <t>Vertical Clip Pack for ECM-90 and ECM-88. 10 pieces.</t>
  </si>
  <si>
    <t>Horizontal double clip pack for ECM-77. Black, 6 pieces</t>
  </si>
  <si>
    <t>Double Clip Pack for ECM-90 and ECM-88. 6 pieces.</t>
  </si>
  <si>
    <t>Single SxS card reader TB3</t>
  </si>
  <si>
    <t>SxS Memory Card USB 3.0 Reader/Writer</t>
  </si>
  <si>
    <t>FE Fisheye Lens converter SEL28F20</t>
  </si>
  <si>
    <t>FE Ultra Wide Lens Converter SEL28F20</t>
  </si>
  <si>
    <t>FE 100-400mm F4.5-5.6 GM OSS</t>
  </si>
  <si>
    <t>FE Lens 100mm F2.8 G Master</t>
  </si>
  <si>
    <t>FE 12-24mm F4.0 G</t>
  </si>
  <si>
    <t>FE 12-24mm F2.8 GM</t>
  </si>
  <si>
    <t>FE Lens 135mm F1.8 G Master</t>
  </si>
  <si>
    <t>FE 14mm F1.8 GM</t>
  </si>
  <si>
    <t>1.4X Teleconverter</t>
  </si>
  <si>
    <t>Full Frame e-mount lens SEL1625G F2.8</t>
  </si>
  <si>
    <t>FE 16-35mm F2.8 G Master</t>
  </si>
  <si>
    <t>G Master large aperture wide-angle zoom lens, FE 16-35mm F2.8 GM II</t>
  </si>
  <si>
    <t>Full Frame; T* 16-35mm F4 ZA OSS</t>
  </si>
  <si>
    <t>E 16-55mm F2.8 G</t>
  </si>
  <si>
    <t>E 16-70MM F4 G OSS</t>
  </si>
  <si>
    <t>NEX 16mm F2.8 Ultra-thin W.angle Lens</t>
  </si>
  <si>
    <t>E 18-135mm F3.5-5.6 OSS</t>
  </si>
  <si>
    <t>NEX18-200mm F3.5-6.3 High Mag Zm Lens</t>
  </si>
  <si>
    <t>E 18-200mm F3.5-6.3 OSS LE</t>
  </si>
  <si>
    <t>FE 200-600mm F5.6-6.3 G OSS</t>
  </si>
  <si>
    <t>20-70mm F4 G</t>
  </si>
  <si>
    <t>FE Lens 20mm F1.8 G</t>
  </si>
  <si>
    <t>E 20MM F2.8</t>
  </si>
  <si>
    <t>2X Teleconverter</t>
  </si>
  <si>
    <t>FE 24-105mm F4 G OSS</t>
  </si>
  <si>
    <t>E-Mount FE Lens 24-240mm F3.5-6.3 OSS</t>
  </si>
  <si>
    <t>FE 24-70mm F2.8 GM</t>
  </si>
  <si>
    <t>FE LENS 24-70MM F4.0 Z</t>
  </si>
  <si>
    <t>FE Lens 24mm F1.4 G Master</t>
  </si>
  <si>
    <t>CarZeiss Vario-Sonnar T* 24mm F1.8</t>
  </si>
  <si>
    <t>FE 24mm F2.8 G</t>
  </si>
  <si>
    <t>A compact and lightweight Full Frame F2.8 standard zoom G lens for content creators, landscape, travel, street and lifestyle photographers.</t>
  </si>
  <si>
    <t>FE 28-60mm F4-5.6</t>
  </si>
  <si>
    <t>28mm -70mm emount lens</t>
  </si>
  <si>
    <t>E-Mount FE Lens 28mm F2.0</t>
  </si>
  <si>
    <t>E 30mm F3.5 Macro</t>
  </si>
  <si>
    <t>GMaster telephoto lens SEL300F28GM</t>
  </si>
  <si>
    <t>ILC Lens</t>
  </si>
  <si>
    <t>FE 35 mm F1.4 ZA  Carl Zeiss T*</t>
  </si>
  <si>
    <t>E 35mm F1.8 OSS</t>
  </si>
  <si>
    <t>FE 35MM F1.8</t>
  </si>
  <si>
    <t>35mm F2.8 Zeiss lens</t>
  </si>
  <si>
    <t>FE 400mm F2.8 GM OSS lens</t>
  </si>
  <si>
    <t>FE 40mm F2.5 G</t>
  </si>
  <si>
    <t>FE 50mm F1.2 GM</t>
  </si>
  <si>
    <t>Sony FE 50 mm F1.4 GM</t>
  </si>
  <si>
    <t>FE 50MM F1.4 Zeiss</t>
  </si>
  <si>
    <t>E 50mm F1.8 OSS - Black</t>
  </si>
  <si>
    <t>FE 50MM F1.8</t>
  </si>
  <si>
    <t>FE 50mm F2.5 G</t>
  </si>
  <si>
    <t>FE Lens 50mm F2.8 Macro</t>
  </si>
  <si>
    <t>E 55-210mm F4.5-6.3 OSS</t>
  </si>
  <si>
    <t>55mm F1.8 Zeiss lens</t>
  </si>
  <si>
    <t>FE 600mm F4 GM OSS</t>
  </si>
  <si>
    <t>FE 70-200mm F4 G OSS</t>
  </si>
  <si>
    <t>FE 70-200mm F4 G II OSS</t>
  </si>
  <si>
    <t>FE 70-200mm F2.8 GM OSS</t>
  </si>
  <si>
    <t>Full-Frame FE 70-200mm F2.8 GM2</t>
  </si>
  <si>
    <t>FE 70-300MM F4.5-5.6 G OSS</t>
  </si>
  <si>
    <t>E 70-350mm F4.5-6.3 G OSS</t>
  </si>
  <si>
    <t>FE 85mm F1.4 GM</t>
  </si>
  <si>
    <t>FE Lens 85mm F1.8</t>
  </si>
  <si>
    <t>E-Mount FF Lens 90mm F2.8 G OSS Macro</t>
  </si>
  <si>
    <t>FE Cine 16-35MM T3.1 G E-mount Lens</t>
  </si>
  <si>
    <t>FE PZ 16-35mm F4 G</t>
  </si>
  <si>
    <t>16-50MM F3.5-5.6 OSS NEW STANDARD ZOOM</t>
  </si>
  <si>
    <t>18mm-105mm powered zoom lens E-mount</t>
  </si>
  <si>
    <t>E PZ 18-110 G F 4.0 OSS</t>
  </si>
  <si>
    <t>18mm-200mm powered zoom lens  E-mount</t>
  </si>
  <si>
    <t>28mm-135mm powered zoom lens  E-mount</t>
  </si>
  <si>
    <t>UHS-II Entry series Memory card</t>
  </si>
  <si>
    <t>UWP-D Series Cold Shoe Mount Adapter (for URX-P03 receiver single channel)</t>
  </si>
  <si>
    <t>UWP-D Series Dual Channel MI Shoe adapter (for URX-P03D receiver dual channel)</t>
  </si>
  <si>
    <t>UWP-D Series cold Shoe Mount Adapter (for URX-P40 receiver single channel)</t>
  </si>
  <si>
    <t>UWP-D Series MI Shoe adapter (for URX-P40 &amp; URX-P41D receiver)</t>
  </si>
  <si>
    <t>Multidyne 2 channels 3G-SDI TX + RX kit over Single Mode Fiber.Ideal for HDC-P1, BRC-X400, BRC-H800, BRC-X1000, BRC-H900Includes Transmitter &amp; Receiver units with with 2x 3G-SDIVideo Inputs (Tx) &amp; output (Rx), Genlock/Sync Output (Tx) &amp; input (Rx) and 1x Gigabit Ethernet. Singlemode fiber operation with ST connector</t>
  </si>
  <si>
    <t>Multidyne 4 channels 3G-SDI TX + RX kit over Single Mode FiberIdeal for HDC-P50Includes Transmitter &amp; Receiver units with with 4x 3G-SDIVideo Inputs (Tx) &amp; output (Rx), Genlock/Sync Output (Tx) &amp; input (Rx) and 1x Gigabit Ethernet. Singlemode fiber operation with ST connector</t>
  </si>
  <si>
    <t>Monitor Interface Cable</t>
  </si>
  <si>
    <t>Built-in AI PTZ Auto-Framing technology with Full body/Waist/Close-up shooting modes, 4K 30p, 12x optical zoom, 3G-SDI/HDMI/IP (RTSP / SRT / NDI|HX), Black</t>
  </si>
  <si>
    <t>Built-in AI PTZ Auto-Framing technology with Full body/Waist/Close-up shooting modes. 4K 30p, 12x optical zoom, 3G-SDI/HDMI/IP (RTSP / SRT / NDI|HX), White</t>
  </si>
  <si>
    <t>Built-in AI PTZ Auto-Framing technology with Full body/Waist/Close-up shooting modes. 4K 30p, 20x optical zoom (Up to 40x in FHD /30x in 4K with CIZ), 3G-SDI/HDMI/IP (RTSP / SRT / NDI|HX), Black</t>
  </si>
  <si>
    <t>Built-in AI PTZ Auto-Framing technology with Full body/Waist/Close-up shooting modes. 4K 30p, 20x optical zoom (Up to 40x in FHD /30x in 4K with CIZ) 3G-SDI/HDMI/IP (RTSP / SRT / NDI|HX), White</t>
  </si>
  <si>
    <t>4K permanent License for SRG-X120 &amp; SRG-X400. (Need firmware v2.0)</t>
  </si>
  <si>
    <t>SRG-X120BC plus 4K license bundling pack</t>
  </si>
  <si>
    <t>SRG-X120WC plus 4K license bundling pack</t>
  </si>
  <si>
    <t>4K 30p resolution, up to 40x CIZ, 20x optical zoom, UVC &amp; HDMI (Black)</t>
  </si>
  <si>
    <t>SRG-X400BC plus 4K license bundling pack</t>
  </si>
  <si>
    <t>4K 30p resolution, up to 40x CIZ, 20x optical zoom, UVC &amp; HDMI (White)</t>
  </si>
  <si>
    <t>SRG-X400WC plus 4K license bundling pack</t>
  </si>
  <si>
    <t>HD 1080/60p resolution, 4K Resolution License, Field of View 70°, x12 optical zoom, (X30 4K Zoom) , x12 Digital Zoom, 3G-SDI, HDMI, IP control via RS232/RS422/VISCA over IP</t>
  </si>
  <si>
    <t>HD 1080/60p resolution, 4K Optional License, Field of View 70°, x20 optical zoom, (CIZ: x30 in 4K, x40 in FHD), 3G-SDI, HDMI, IP control via RS422/VISCA over IP</t>
  </si>
  <si>
    <t>4K (3840p)/1080p/720p/(480p HDMI Only), HDMI 2.0 / Ethernet Output, 25X Optical Zoom, 68° Viewing Angle, RTSP / RTMP / NDIHX / MPEG-TS Stream, 3 years warranty</t>
  </si>
  <si>
    <t>4K (3840p)/1080p/720p/(480p HDMI Only), HDMI 2.0 / Ethernet / USB3.0 Output, 100°, Viewing Angle, RTSP / RTMP / NDIHX / MPEG-TS Stream, 3 years warranty</t>
  </si>
  <si>
    <t>Shoulder Strap for A7 Series</t>
  </si>
  <si>
    <t>Permanent HD Cut Out License for BPU-4000, HDCU-4300, BPU-4500A Require CNA-1 for Cut Out Control</t>
  </si>
  <si>
    <t>30 days HD Cut Out License for BPU-4000, HDCU-4300, BPU-4500A Require CNA-1 for Cut Out Control</t>
  </si>
  <si>
    <t>7 days HD Cut Out License for BPU-4000, HDCU-4300, BPU-4500A Require CNA-1 for Cut Out Control</t>
  </si>
  <si>
    <t>Permanent High Frame Rate License for BPU-4800 to allow HD 400fps, 800fps Speed Output</t>
  </si>
  <si>
    <t>30 days High Frame Rate License for BPU-4800 to allow HD 400fps, 800fps Speed Output</t>
  </si>
  <si>
    <t>7 days High Frame Rate License for BPU-4800 to allow HD 400fps, 800fps Speed Output</t>
  </si>
  <si>
    <t>Permanent 4K capturing License for HDC-4300, HDC-P43</t>
  </si>
  <si>
    <t>30 days 4K capturing License for HDC-4300, HDC-P43</t>
  </si>
  <si>
    <t>7 days 4K capturing License for HDC-4300, HDC-P43</t>
  </si>
  <si>
    <t>Permanent High Frame Rate License for BPU-4000, BPU-4500A, HDCU-4300 to allow 4x,6x and 8x Speed Output</t>
  </si>
  <si>
    <t>30 days High Frame Rate License for BPU-4000, BPU-4500A, HDCU-4300 to allow 4x,6x and 8x Speed Output</t>
  </si>
  <si>
    <t>7 days High Frame Rate License for BPU-4000, HDCU-4300, BPU4500A to allow 4x,6x and 8x Speed Output</t>
  </si>
  <si>
    <t>Permanent High Frame Rate License for BPU-4800 to allow 4K 200fps, 400fps Output</t>
  </si>
  <si>
    <t>30 days High Frame Rate License  for BPU-4800 to allow 4K 200fps, 400fps Output</t>
  </si>
  <si>
    <t>7 days High Frame Rate License for BPU-4800 to allow 4K 200fps, 400fps Output</t>
  </si>
  <si>
    <t>Learn about the world of Corporate Video Production compared to other aspects of the industry, with hands-on practical experience of typical corporate scenarios</t>
  </si>
  <si>
    <t>Learn about the best methods and techniques for operating a range of video cameras, lighting scenes from formal interviews to stand up Vox Pops.</t>
  </si>
  <si>
    <t>Get a focused day training on the fundamentals of sound.  Choosing the correct microphone for your situation and learning how to understand a mic’s character and its potential uses</t>
  </si>
  <si>
    <t>Learn how to shoot your own in-house video including how to operate a video camera, lighting and sound fundamentals, followed by an overview of video editing.  Mainly hands on, this course will involve substantial practical exercises</t>
  </si>
  <si>
    <t>Remote – 2 hour remote training session for Media Solutions.  Training to be delivered from Sony premises by Sony trainer or from ICE’s own premises.  Details of required training to be confirmed in advance.</t>
  </si>
  <si>
    <t>Learn about Anycast Station &amp; how it is used in live production environments. Experience a complete walkthrough of the Anycast system exploring its component parts, applications &amp; practical demonstration of the different operating modes. Max 6 people</t>
  </si>
  <si>
    <t>Learn how to operate a Sony BRC Series camera through direct, local control.  Learn how to access menus and set the camera up for remote operation.  Max 6 people</t>
  </si>
  <si>
    <t>Learn to troubleshoot a Sony BRC Series camera and support both operators and vision controllers on a day-by-day basis. Learn rapid fault finding and know how to either fix the fault yourself or return the camcorder to an authorised service centre. Max 6 people</t>
  </si>
  <si>
    <t>Learn how to control one or more Sony BRC Series cameras remotely using Sony remote control panels.  Learn how to group cameras, store and access pre-set camera positions.  Learn how to access menus and set the cameras up.  Max 6 people</t>
  </si>
  <si>
    <t>Learn to operate a BVM-E Series TRIMASTER EL prof monitor including BVM-E170/BVM-E250/BVM-E170A/BVM-E250A &amp; understand the purpose of all controls, connectors and indicators on the monitor &amp; the monitors settings and menu structure. Max 6 people</t>
  </si>
  <si>
    <t>Learn how to operate and troubleshoot a BVM-E Series TRIMASTER EL professional monitor on a day-to-day basis, including the BVM-E170, BVM-E250, BVM-E170A and BVM-E250A. Learn how to identify faults and the procedures for fixing such faults. Max 6 people</t>
  </si>
  <si>
    <t>Learn to operate a BVM-F Series TRIMASTER EL prof monitor &amp; understand the purpose of all controls, connectors &amp; indicators as well as settings &amp; menu structure &amp; the essentials of OLED technology that the monitor uses. Max 6 people</t>
  </si>
  <si>
    <t>Learn how to operate and troubleshoot a BVM-F Series TRIMASTER EL professional monitor on a day-to-day basis, including the BVM-F170, BVM-F250, BVM-F170A and BVM-F250A. Learn how to identify faults and the procedures for fixing such faults. Max 6 people</t>
  </si>
  <si>
    <t>This 1-day course compares the world of Corporate Video Production with other aspects of the industry. Get hands-on experience of shooting in a typical corporate scenario and learn about the realities of growing a small production business of your own.</t>
  </si>
  <si>
    <t>1 Day Exclusive Craft/Tech Course</t>
  </si>
  <si>
    <t>1 Individual place on Craft/Tech Course</t>
  </si>
  <si>
    <t>Learn how to instal, setup and operate a Sony DFS-900M switcher (vision mixer). The course also explains how to configure the switcher, and how to identify operation problems and minor faults. Max 6 people</t>
  </si>
  <si>
    <t>Learn to operate &amp; support operators working on a Sony DVS-9000. The course concentrates on DVS racks but refers is made to MVS racks where appropriate. Learn how to configure the switcher &amp; identify operation problems &amp; minor faults. Max 6 people</t>
  </si>
  <si>
    <t>Learn about HD video and how to operate, set up and use the HDC-1500 series HD studio camera system. Also covered if required is the HDLA-1500 large lens adapter, the HDC-1000 large body camera and the viewfinder options. Max 6 people</t>
  </si>
  <si>
    <t>Learn how to keep an HDC1500 high definition digital camera system working on a day-by-day basis, including the CCU(HDC-1000/1500) and the MSU/RCP remote control system. Learn how to identify faults and the procedures for fixing such faults. Max 6 people</t>
  </si>
  <si>
    <t>Learn how to operate set-up &amp; adjust the look of HDC-1500 HD Digital camera system, including: CCU &amp; MSU/RCP remote control system, being able to set the camera to the required look using camera menus, RCP control &amp; files as appropriate. Max 6 people</t>
  </si>
  <si>
    <t>Learn about high definition video &amp; to operate, set up &amp; use HDC-1700 dual format high definition studio camera system. Also covered if required is HDLA large lens adapter/HDC-1000 large body camera/viewfinder options. Max 6 people</t>
  </si>
  <si>
    <t>Learn how to operate, set-up and troubleshoot the HDC-1700 High definition Digital camera system, including: the CCU(HDCU-1000/1500) and the MSU/RCP remote control system. Learn rapid fault diagnosis.  Max 6 people</t>
  </si>
  <si>
    <t>Learn to operate/set-up/adjust the look of HDC-1700 Dual Format HD camera system, including: CCU &amp; MSU/RCP remote control system. Be able to set the camera to the required look using camera menus, RCP control and files. Max 6 people</t>
  </si>
  <si>
    <t>HDC2400 1 day Vision Control Training</t>
  </si>
  <si>
    <t>Learn about high definition video &amp; how to operate, set up &amp; use HDC-2500 series high definition studio camera system. Also covered if required is HDLA-1500 large lens adapter/HDC-2000 large body camera/viewfinder options. Max 6 people</t>
  </si>
  <si>
    <t>Learn how to operate, set-up and troubleshoot the HDC-2500 High definition Digital camera system, including: the CCU and the MSU/RCP remote control system. Learn rapid fault diagnosis.  Max 6 people</t>
  </si>
  <si>
    <t>Learn to operate/set-up/adjust the look of the HDC-2500 HD Digital camera system, including: CCU &amp; MSU/RCP remote control system &amp; be able to set the camera to the required look using camera menus, RCP control &amp; files as appropriate. Max 6 people</t>
  </si>
  <si>
    <t>Learn about HD Video &amp; how to operate, set up and use the HDC-3300 camera system. HDLA-1500 large lens adapter and the viewfinder options incl if required.  Max 6 people.</t>
  </si>
  <si>
    <t>Learn how to keep an HDC3300R HD digital SuperMotion camera system working on a day-by-day basis, including the CCU(HDC-3300) and the MSU/RCP remote control system. Learn how to identify faults and the procedures for fixing such faults. Max 6 people</t>
  </si>
  <si>
    <t>Learn to operate, set-up &amp; adjust the look of the HDC-3300R HD Digital SuperMotion camera. You will be able to set the camera to the required look using camera menus, RCP control and files as appropriate. Max 6 people</t>
  </si>
  <si>
    <t>Learn about 4K video and how to operate, set up and use a HDC-4000 series 4K studio camera system. Also covered, if required, is HDLA-1507 large lens adapter/HDC-4000 series large body camera &amp; viewfinder options. Max 6 people</t>
  </si>
  <si>
    <t>Learn to operate, set-up &amp; troubleshoot the HDC-4000 series 4K digital camera system. Learn how to identify faults and the procedures for fixing such faults . Max 6 people</t>
  </si>
  <si>
    <t>HDC4000 Series 1day VisControl Training</t>
  </si>
  <si>
    <t>Learn to operate, set-up &amp; adjust the look of HDC-4000 series 4K digital camera system, through any RCP-1000 series remote control panel/MSU-1000 master setup unit. Be able to set the camera using camera menus, RCP/MSU control &amp; files. Max 6 people</t>
  </si>
  <si>
    <t>Learn to setup, operate &amp; get the best from a Sony HDC-P1 HD camera, including the basic principles of shooting in HD, selecting &amp; fitting a lens, connecting to a remote control panel, all the controls &amp; indicators &amp; the camera’s menu items. Max 6 people</t>
  </si>
  <si>
    <t>Learn to operate, support and troubleshoot  the HDC-P1 HD digital camera, be able to keep the system going on a day-to-day basis and solve basic faults and problems, be able to diagnose possible problems in the system and its basic components. Max 6people</t>
  </si>
  <si>
    <t>Learn to operate, set-up &amp;adjust the look of the HDC-P1 HD camera system, including the (MSU/RCP) remote control system. Be able to set the camera to the required look using camera menus, RCP control &amp; files as appropriate. Max 6 people</t>
  </si>
  <si>
    <t>Learn about 4K video in its various forms, see how Ultra HD brings real benefits in resolution, dynamic range, frame rates and colour. Max 10 people</t>
  </si>
  <si>
    <t>2 day training course to provide an understanding of HDR acquisition for live production. Course includes general intro to HDR plus how to work with HDR in live production. Can be delivered remotely. One day reduced version available.</t>
  </si>
  <si>
    <t>Learn the essentials of HD video &amp; how it will alter the way broadcast and film companies work. Learn how HD improves video image quality &amp; audio. Learn how HD requires new skills and production criteria, with cost implications. Max 6 people</t>
  </si>
  <si>
    <t>Learn about HD video &amp; how to operate the HSC-300 series HD camera system, including HSC-300 camera and HSCU-300 control unit with HDCU-FP1 control panel, setting up the camera through controls &amp; menus. Max 6 people</t>
  </si>
  <si>
    <t>Learn how to keep an HSC-300 series high definition camera system working on a day-by-day basis, including the HSC-300 camera and the HSCU-300 control unit with the HDCU-FP1 control panel. Learn how to identify faults and the procedures for fixing such faults. Max 6 people</t>
  </si>
  <si>
    <t>Learn how to set up &amp; control an HSC-300 series HD camera system chain, including the HSC-300 camera and the HSCU-300 control unit with the HDCU-FP1 control panel, and associated components, and how to monitor one or more camera feeds. Max 6 people</t>
  </si>
  <si>
    <t>Learn how to keep an HXC-100 series high definition camera system working on a day-by-day basis, including the HXC-100 camera and the HXCU-100 control unit with the HDCU-FP1 control panel. Learn how to identify faults and the procedures for fixing such faults. Max 6 people</t>
  </si>
  <si>
    <t>Learn how to set up &amp; control an HXC-100 series HD camera system chain, including the HXC-100 camera &amp; the HXCU-100 control unit with the HDCU-FP1 control panel &amp; associated components, and how to monitor one or more camera feeds. Max 6 people</t>
  </si>
  <si>
    <t>Learn the essential principles of IP Live &amp; how a live production system uses IP to convey video material. Learn about the various levels of access &amp; control provided to different users &amp; how much you are able to control from your account. Max 8 people</t>
  </si>
  <si>
    <t>One day IP Live training course for IIFA</t>
  </si>
  <si>
    <t>This practical course introduces the best methods and techniques to help videographers with successfully lighting a range of scenes, from formal interviews to stand-up vox pops.</t>
  </si>
  <si>
    <t>Learn how to set the switcher up, assign inputs &amp; outputs, set up cuts, transitions &amp; effects, how to control the switcher during an event, performing live operations and recording the programme for future use. Max 6 people</t>
  </si>
  <si>
    <t>1 day MS Remote Training - TBC</t>
  </si>
  <si>
    <t>Learn how video &amp; audio compression is used with broad explanations of technology behind most popular compression techniques, where they fit within programme production process &amp; how they help the programme production &amp; delivery business. Max 6 people</t>
  </si>
  <si>
    <t>Learn how to operate and support operators working on a Sony MVS-3000 switcher (vision mixer). The course explains how to configure the switcher, and to identify operation problems and minor faults. Max 6 people</t>
  </si>
  <si>
    <t>Learn how to operate a Sony MVS-6000 switcher (vision mixer). The course also explains how to configure the switcher, and how to identify operation problems and minor faults. Max 6 people</t>
  </si>
  <si>
    <t>Learn to operate &amp; support operators working on MVS-7000X/MVS-8000 series switcher. This applies all variations of this switcher &amp; all control panel configurations. Also learn to configure the switcher &amp; identify ops problems/minor faults. Max 6 people</t>
  </si>
  <si>
    <t>1 day exclusive operational training tbc</t>
  </si>
  <si>
    <t>Learn how to set up &amp; operate XDS-PD2000 XDCAM Station. Learn how to connect the machine/navigate through the menus/operate the front panel controls/record &amp; play back material &amp; transfer between different media. Max 6 people</t>
  </si>
  <si>
    <t>Learn about optical disk based video and the XDCAM format, and how to operate, set up and use the PDW-1500. The course can also cover the PDW-V1 if required. Max 6 people</t>
  </si>
  <si>
    <t>Learn to troubleshoot and maintain an XDCAM deck (PDW-1500, PDW-R1 or PDW-V1) in good working order, on a day-to-day basis. This course does not cover maintenance of the optical drive itself.  Max 6 people</t>
  </si>
  <si>
    <t>Learn to troubleshoot a PMW-F5/F55 camera, and support operators on a day-by-day basis. Learn rapid fault finding and know how to either fix the fault yourself or return the camcorder to an authorised service centre. Max 6 people</t>
  </si>
  <si>
    <t>Learn how to set up and operate the PSW-4500 server, focusing on the operation of the system for 4K and HD broadcast environment. Max 6 people</t>
  </si>
  <si>
    <t>Learn how to set up and operate the PWS-4500 server, focusing on the operation of the system for 4K and HD broadcast environment. Max 6 people</t>
  </si>
  <si>
    <t>Learn how to set up and operate a Sony PXW-FS5 - learn the purpose of every control, indicator &amp; menu item &amp; about XDCAM and XAVC recording and how the camcorder can be used in a variety of shooting scenarios. Max 6 people</t>
  </si>
  <si>
    <t>Learn to troubleshoot a PXW-FS5 camcorder, and support operators on a day-by-day basis. Learn rapid fault finding and know how to either fix the fault yourself or return the camcorder to an authorised service centre. Max 6 people</t>
  </si>
  <si>
    <t>Learn how to set up and operate a Sony PXW-FS7 - learn the purpose of every control, indicator &amp; menu item &amp; about XDCAM and XAVC recording and how the camcorder can be used in a variety of shooting scenarios. Max 6 people</t>
  </si>
  <si>
    <t>Learn to troubleshoot a PXW-FS7 camcorder, and support operators on a day-by-day basis. Learn rapid fault finding and know how to either fix the fault yourself or return the camcorder to an authorised service centre. Max 6 people</t>
  </si>
  <si>
    <t>Learn to set up &amp; operate a Sony PXW-X400 XDCAM HD422/the purpose of every control, indicator &amp; menu item/about XDCAM &amp; XAVC recording/how it can be used to improve programme making &amp; production workflow. Max 6 people</t>
  </si>
  <si>
    <t>Learn to troubleshoot a PXW-X400 camcorder, and support operators on a day-by-day basis. Learn rapid fault finding and know how to either fix the fault yourself or return the camcorder to an authorised service centre. Max 6 people</t>
  </si>
  <si>
    <t>Learn to set up &amp; operate Sony PXW-X500 XDCAM HD422 camcorder/the purpose of every control, indicator &amp; menu item/ about XDCAM &amp; XAVC recording &amp; how it can be used to improve programme making &amp; production workflow. Max 6 people</t>
  </si>
  <si>
    <t>Learn to troubleshoot a PXW-X500 camcorder, and support operators on a day-by-day basis. Learn rapid fault finding and know how to either fix the fault yourself or return the camcorder to an authorised service centre. Max 6 people</t>
  </si>
  <si>
    <t>This hands-on course provides a practical introduction to the requirements of a Sound Recordist on set. You’ll learn a wide range of skills and techniques, from picking the right microphone to using mic placement effectively in a range of situations.</t>
  </si>
  <si>
    <t>Learn the fundamentals of television technology and how the broadcast industry works. You will also learn about video and audio signals, how they are recorded, edited, played out, and the equipment used. Max 10 people</t>
  </si>
  <si>
    <t>Learn the fundamentals of television technology &amp; how the broadcast industry works. Learn about video &amp; audio signals, how they are recorded, edited, played out &amp; the equipment used. Max 10 people</t>
  </si>
  <si>
    <t>2 day hands-on training course at Pinewood Studios that will show you how to become an accredited Sony VENICE operator. Training covers camera and workflow.Minimum 2, Maximum 4 per course.</t>
  </si>
  <si>
    <t>VENICE Operations Training</t>
  </si>
  <si>
    <t>Learn how to set up and operate a Sony PDW-HD1500 or PDW-F1600 XDCAM-HD deck. You will also learn about optical disk based video and the XDCAM-HD format using the MPEG-HD422 codec. Max 6 people</t>
  </si>
  <si>
    <t>Learn to troubleshoot and maintain a PDW-700 camcorder and PDW-HD1500 deck camcorder on a day-by-day basis. Learn how to identify faults and the procedures for fixing such faults. Max 6 people</t>
  </si>
  <si>
    <t>Learn about XDCAM family philosophy &amp; workflow in all its different forms, understand the range of XDCAM products, including drives, decks and camcorders &amp; learn about the Professional Disc and SxS Express Card formats. Max 6 people</t>
  </si>
  <si>
    <t>Learn how to operate &amp; support operators working on a Sony XVS-6000 switcher. The course explains how to configure the switcher &amp; identify operation problems and minor faults. Max 6 people</t>
  </si>
  <si>
    <t>Learn how to operate &amp; support operators working on a Sony XVS-7000 switcher. The course explains how to configure the switcher &amp; identify operation problems and minor faults. Max 6 people</t>
  </si>
  <si>
    <t>Learn how to operate &amp; support operators working on a Sony XVS-8000 switcher. The course explains how to configure the switcher &amp; identify operation problems and minor faults. Max 6 people</t>
  </si>
  <si>
    <t>1 Day introducing 4K for Cinematography</t>
  </si>
  <si>
    <t>2 Days on using 4K in Cinematography</t>
  </si>
  <si>
    <t>1 Day introducing 4K in Live Production</t>
  </si>
  <si>
    <t>2 Days on using 4K in Live Production</t>
  </si>
  <si>
    <t>1 Day introducing 4K in TV Production</t>
  </si>
  <si>
    <t>2 Days on using 4K in TV Production</t>
  </si>
  <si>
    <t>1 Day BRC-H800 Camera Control</t>
  </si>
  <si>
    <t>1 Day BRC-H800 Camera Diagnostics</t>
  </si>
  <si>
    <t>1 Day BRC-H800 Camera Installation</t>
  </si>
  <si>
    <t>1 Day BRC-X1000 Camera Control</t>
  </si>
  <si>
    <t>1 Day BRC-X1000 Camera Diagnostics</t>
  </si>
  <si>
    <t>1 Day BRC-X1000 Camera Installation</t>
  </si>
  <si>
    <t>1 Day BRC-X400 Camera Control</t>
  </si>
  <si>
    <t>1 Day BRC-X400 Camera Diagnostics</t>
  </si>
  <si>
    <t>1 Day BRC-X400 Camera Installation</t>
  </si>
  <si>
    <t>3 Days on Broadcast fundamentals</t>
  </si>
  <si>
    <t>1 Day BVM Monitor Calibration</t>
  </si>
  <si>
    <t>1 Day BVM Monitor Diagnostics</t>
  </si>
  <si>
    <t>1 Day DWX Diagnostics</t>
  </si>
  <si>
    <t>1 Day DWX Setup &amp; Ops</t>
  </si>
  <si>
    <t>1 Day training on Exposure</t>
  </si>
  <si>
    <t>1 Day ILME-FR7 Camera Control</t>
  </si>
  <si>
    <t>1 Day ILME-FR7 Camera Diagnostics</t>
  </si>
  <si>
    <t>1 Day ILME-FR7 Camera Installation</t>
  </si>
  <si>
    <t>1 Day ILME-FX30 Craft training</t>
  </si>
  <si>
    <t>2 Days ILME-FX30 Diagnostics training</t>
  </si>
  <si>
    <t>1 Day ILME-FX30 Ops training</t>
  </si>
  <si>
    <t>1 Day ILME-FX3 Craft training</t>
  </si>
  <si>
    <t>2 Days ILME-FX3 Diagnostics training</t>
  </si>
  <si>
    <t>1 Day ILME-FX3 Ops training</t>
  </si>
  <si>
    <t>1 Day ILME-FX6 Craft training</t>
  </si>
  <si>
    <t>2 Days ILME-FX6 Diagnostics training</t>
  </si>
  <si>
    <t>1 Day ILME-FX6 Ops training</t>
  </si>
  <si>
    <t>2 Days HDC-3100 Diagnostics training</t>
  </si>
  <si>
    <t>1 Day HDC-3100 Ops training</t>
  </si>
  <si>
    <t>1 Day HDC-3100 Vision Control</t>
  </si>
  <si>
    <t>2 Days HDC-3170 Diagnostics training</t>
  </si>
  <si>
    <t>1 Day HDC-3170 Ops training</t>
  </si>
  <si>
    <t>1 Day HDC-3170 Vision Control</t>
  </si>
  <si>
    <t>2 Days HDC-3200 Diagnostics training</t>
  </si>
  <si>
    <t>1 Day HDC-3200 Ops training</t>
  </si>
  <si>
    <t>1 Day HDC-3200 Vision Control</t>
  </si>
  <si>
    <t>2 Days HDC-3500 Diagnostics training</t>
  </si>
  <si>
    <t>1 Day HDC-3500 Ops training</t>
  </si>
  <si>
    <t>1 Day HDC-3500 Vision Control</t>
  </si>
  <si>
    <t>2 Days HDC-4800 Diagnostics training</t>
  </si>
  <si>
    <t>1 Day HDC-4800 Ops training</t>
  </si>
  <si>
    <t>1 Day HDC-4800 Vision Control</t>
  </si>
  <si>
    <t>2 Days HDC-5500 Diagnostics training</t>
  </si>
  <si>
    <t>1 Day HDC-5500 Ops training</t>
  </si>
  <si>
    <t>1 Day HDC-5500 Vision Control</t>
  </si>
  <si>
    <t>2 Days HDC-F5500 Diagnostics training</t>
  </si>
  <si>
    <t>1 Day HDC-F5500 Ops training</t>
  </si>
  <si>
    <t>1 Day HDC-F5500 Vision Control</t>
  </si>
  <si>
    <t>2 Days HDC-FB80 Diagnostics training</t>
  </si>
  <si>
    <t>1 Day HDC-FB80 Ops training</t>
  </si>
  <si>
    <t>1 Day HDC-FB80 Vision Control</t>
  </si>
  <si>
    <t>2 Days HDC-P31 Diagnostics training</t>
  </si>
  <si>
    <t>1 Day HDC-P31 Setup &amp; Vision Control</t>
  </si>
  <si>
    <t>2 Days HDC-P50 Diagnostics training</t>
  </si>
  <si>
    <t>1 Day HDC-P50 Setup &amp; Vision Control</t>
  </si>
  <si>
    <t>1 Day HXR-NX200 Craft training</t>
  </si>
  <si>
    <t>2 Days HXR-NX200 Diagnostics training</t>
  </si>
  <si>
    <t>1 Day HXR-NX200 Ops training</t>
  </si>
  <si>
    <t>3 Day Network Essentials</t>
  </si>
  <si>
    <t>1 Day MLS-X1 Configuration</t>
  </si>
  <si>
    <t>2 Day MLS-X1 Diagnostics</t>
  </si>
  <si>
    <t>2 Day MLS-X1 Switcher Operation</t>
  </si>
  <si>
    <t>1 Day MLS-X1 Switcher Operators Upgrade</t>
  </si>
  <si>
    <t>1 Day Network Essentials Instroduction</t>
  </si>
  <si>
    <t>1 Day introducing A/V Network technology</t>
  </si>
  <si>
    <t>1 Day Monitor Introduction</t>
  </si>
  <si>
    <t>1 Day PVM Monitor Calibration</t>
  </si>
  <si>
    <t>1 Day PVM Monitor Diagnostics</t>
  </si>
  <si>
    <t>1 Day PXW-FX9 Craft training</t>
  </si>
  <si>
    <t>2 Days PXW-FX9 Diagnostics training</t>
  </si>
  <si>
    <t>1 Day PXW-FX9 Ops training</t>
  </si>
  <si>
    <t>1 Day PXW-Z150 Craft training</t>
  </si>
  <si>
    <t>2 Days PXW-Z150 Diagnostics training</t>
  </si>
  <si>
    <t>1 Day PXW-Z150 Ops training</t>
  </si>
  <si>
    <t>1 Day PXW-Z190 Craft training</t>
  </si>
  <si>
    <t>2 Days PXW-Z190 Diagnostics training</t>
  </si>
  <si>
    <t>1 Day PXW-Z190 Ops training</t>
  </si>
  <si>
    <t>1 Day PXW-Z280 Craft training</t>
  </si>
  <si>
    <t>2 Days PXW-Z280 Diagnostics training</t>
  </si>
  <si>
    <t>1 Day PXW-Z280 Ops training</t>
  </si>
  <si>
    <t>1 Day PXW-Z400 Craft training</t>
  </si>
  <si>
    <t>2 Days PXW-Z400 Diagnostics training</t>
  </si>
  <si>
    <t>1 Day PXW-Z400 Ops training</t>
  </si>
  <si>
    <t>1 Day PXW-Z450 Craft training</t>
  </si>
  <si>
    <t>2 Days PXW-Z450 Diagnostics training</t>
  </si>
  <si>
    <t>1 Day PXW-Z450 Ops training</t>
  </si>
  <si>
    <t>1 Day PXW-Z750 Craft training</t>
  </si>
  <si>
    <t>2 Days PXW-Z750 Diagnostics training</t>
  </si>
  <si>
    <t>1 Day PXW-Z750 Ops training</t>
  </si>
  <si>
    <t>1 Day PXW-Z90 Craft training</t>
  </si>
  <si>
    <t>2 Days PXW-Z90 Diagnostics training</t>
  </si>
  <si>
    <t>1 Day PXW-Z90 Ops training</t>
  </si>
  <si>
    <t>1 Day SRG-X120 Camera Control</t>
  </si>
  <si>
    <t>1 Day SRG-X120 Camera Diagnostics</t>
  </si>
  <si>
    <t>1 Day SRG-X120 Camera Installation</t>
  </si>
  <si>
    <t>1 Day SRG-X400 Camera Control</t>
  </si>
  <si>
    <t>1 Day SRG-X400 Camera Diagnostics</t>
  </si>
  <si>
    <t>1 Day SRG-X400 Camera Installation</t>
  </si>
  <si>
    <t>1 Day SRG-X40UH Camera Control</t>
  </si>
  <si>
    <t>1 Day SRG-X40UH Camera Diagnostics</t>
  </si>
  <si>
    <t>1 Day SRG-X40UH Camera Installation</t>
  </si>
  <si>
    <t>1 Day SRG-XB25Camera Control</t>
  </si>
  <si>
    <t>1 Day SRG-XB25 Camera Diagnostics</t>
  </si>
  <si>
    <t>1 Day SRG-XB25 Camera Installation</t>
  </si>
  <si>
    <t>1 Day SRG-XP1 Camera Control</t>
  </si>
  <si>
    <t>1 Day SRG-XP1 Camera Diagnostics</t>
  </si>
  <si>
    <t>1 Day SRG-XP1 Camera Installation</t>
  </si>
  <si>
    <t>1 Day UWP-D Diagnostics</t>
  </si>
  <si>
    <t>1 Day UWP-D Setup &amp; Ops</t>
  </si>
  <si>
    <t>2 Days Full VENICE Operation Accreditation</t>
  </si>
  <si>
    <t>1 Day Getting the best picture on VENICE</t>
  </si>
  <si>
    <t>2 Days VENICE Diagnostics</t>
  </si>
  <si>
    <t>1 Day VENICE technical setup</t>
  </si>
  <si>
    <t>1 Day VENICE Production workflows</t>
  </si>
  <si>
    <t>1 Day training on contempary video</t>
  </si>
  <si>
    <t>1 Day XVS-6000 Switcher Craft Skills</t>
  </si>
  <si>
    <t>2 Day XVS-6000 Switcher Diagnostics</t>
  </si>
  <si>
    <t>2 Day XVS-6000 Switcher Operation</t>
  </si>
  <si>
    <t>1 Day XVS-6000 Switcher Operators Upgrade</t>
  </si>
  <si>
    <t>1 Day XVS-7000 Switcher Craft Skills</t>
  </si>
  <si>
    <t>2 Day XVS-7000 Switcher Diagnostics</t>
  </si>
  <si>
    <t>2 Day XVS-7000 Switcher Operation</t>
  </si>
  <si>
    <t>1 Day XVS-7000 Switcher Operators Upgrade</t>
  </si>
  <si>
    <t>1 Day XVS-8000 Switcher Craft Skills</t>
  </si>
  <si>
    <t>2 Day XVS-8000 Switcher Diagnostics</t>
  </si>
  <si>
    <t>2 Day XVS-8000 Switcher Operation</t>
  </si>
  <si>
    <t>1 Day XVS-8000 Switcher Operators Upgrade</t>
  </si>
  <si>
    <t>1 Day XVS-G1 Switcher Craft Skills</t>
  </si>
  <si>
    <t>2 Day XVS-G1 Switcher Diagnostics</t>
  </si>
  <si>
    <t>2 Day XVS-G1 Switcher Operation</t>
  </si>
  <si>
    <t>1 Day XVS-G1 Switcher Operators Upgrade</t>
  </si>
  <si>
    <t>2 Days Venice User Service</t>
  </si>
  <si>
    <t>8K Portable Studio Camera head</t>
  </si>
  <si>
    <t>8K Camera Control Unit</t>
  </si>
  <si>
    <t>ST 2110 Interface Kit for UHCU-8300</t>
  </si>
  <si>
    <t>UWP-D Series Single Channel receiver, TV-channel 21-30, 470,025-542,000 MHz</t>
  </si>
  <si>
    <t>UWP-D Series Single Channel receiver, TV-channel 33-41, 566,025-630,000 MHz</t>
  </si>
  <si>
    <t>UWP-D Series Single Channel receiver, TV-channel 42-48, 638,025-694,000 MHz</t>
  </si>
  <si>
    <t>UWP-D Dual channel portable receiver, TV-channel 21-30, 470,025-542,000 MHz</t>
  </si>
  <si>
    <t>UWP-D Dual channel portable receiver, TV-channel 33-41, 566,025-630,000 MHz</t>
  </si>
  <si>
    <t>UWP-D Dual channel portable receiver, TV-channel 42-48, 638,025-694,000 MHz</t>
  </si>
  <si>
    <t>UWP-D Series slot-in receiver, 2 channel, TV-channel 21-30, 470,025-542,000 MHz</t>
  </si>
  <si>
    <t>UWP-D Series slot-in receiver, 2 channel, TV-channel 33-41, 566,025-630,000 MHz</t>
  </si>
  <si>
    <t>UWP-D Series slot-in receiver, 2 channel, TV-channel 42-48, 638,025-694,000 MHz</t>
  </si>
  <si>
    <t>UWP-D Series body pack transmitter, TV-channel 21-30, 470,025-542,000 MHz</t>
  </si>
  <si>
    <t>UWP-D Series body pack transmitter, TV-channel 33-41, 566,025-630,000 MHz</t>
  </si>
  <si>
    <t>UWP-D Series body pack transmitter, TV-channel 42-48, 638,025-694,000 MHz</t>
  </si>
  <si>
    <t>UWP-D Series handheld microphone transmitter, TV-channel 21-30, 470,025-542,000 MHz</t>
  </si>
  <si>
    <t>UWP-D Series handheld microphone transmitter, TV-channel 33-41, 566,025-630,000 MHz</t>
  </si>
  <si>
    <t>UWP-D Series handheld microphone transmitter, TV-channel 42-48, 638,025-694,000 MHz</t>
  </si>
  <si>
    <t>UWP-D Series Plug-on transmitter, +48v Phantom Power, TV-channel 21-30, 470,025-542,000 MHz</t>
  </si>
  <si>
    <t>UWP-D Series Plug-on transmitter, +48v Phantom Power, TV-channel 33-41, 566,025-630,000 MHz</t>
  </si>
  <si>
    <t>UWP-D Series Plug-on transmitter, +48v Phantom Power, TV-channel 42-48, 638,025-694,000 MHz</t>
  </si>
  <si>
    <t>UWP-D Series Kit, including URX-P40 receiver &amp; UTX-B40 body pack transmitter, TV-channel 21-29, 470,025-542,000 MHz</t>
  </si>
  <si>
    <t>UWP-D Series Kit, including URX-P40 receiver &amp; UTX-B40 body pack transmitter, TV-channel 33-41, 566,025-630,000 MHz</t>
  </si>
  <si>
    <t>UWP-D Series Kit, including URX-P40 receiver &amp; UTX-B40 body pack transmitter, TV-channel 42-48, 638,025-694,000 MHz</t>
  </si>
  <si>
    <t>UWP-D Series Kit, including URX-P40 receiver &amp; UTX-M40 hand held transmitter, TV-channel 21-29, 470,025-542,000 MHz</t>
  </si>
  <si>
    <t>UWP-D Series Kit, including URX-P40 receiver &amp; UTX-M40 hand held transmitter, TV-channel 33-41, 566,025-630,000 MHz</t>
  </si>
  <si>
    <t>UWP-D Series Kit, including URX-P40 receiver &amp; UTX-M40 hand held transmitter, TV-channel 42-48, 638,025-694,000 MHz</t>
  </si>
  <si>
    <t>UWP-D Series Kit, including URX-P40 receiver, UTX-B40 body pack transmitter &amp; UTX-P40 plug-on transmitter, TV-channel 21-29, 470,025-542,000 MHz</t>
  </si>
  <si>
    <t>UWP-D Series Kit, including URX-P40 receiver, UTX-B40 body pack transmitter &amp; UTX-P40 plug-on transmitter, TV-channel 33-41, 566,025-630,000 MHz</t>
  </si>
  <si>
    <t>UWP-D Series Kit, including URX-P40 receiver, UTX-B40 body pack transmitter &amp; UTX-P40 plug-on transmitter, TV-channel 42-48, 638,025-694,000 MHz</t>
  </si>
  <si>
    <t>Dual Channel UWP-D Kit. 1 x URX-P41D/K21 &amp; 2 x UTX-B40/K21 transmitter (TV-channel 21-30, 470,025-542,000 MHz)</t>
  </si>
  <si>
    <t>Pro Dual CH UWP-D Kit/ch 21-30</t>
  </si>
  <si>
    <t>Dual Channel UWP-D Kit. 1 x URX-P41D/K33 &amp; 2 x UTX-B40/K33 transmitter (TV-channel 33-41, 566,025-630,000 MHz)</t>
  </si>
  <si>
    <t>Pro Dual CH UWP-D Kit/ch 33-41</t>
  </si>
  <si>
    <t>Dual Channel UWP-D Kit. 1 x URX-P41D/K42 &amp; 2 x UTX-B40/K42 transmitter (TV-channel 42-48, 638,025-694,000 MHz)</t>
  </si>
  <si>
    <t>Pro Dual CH UWP-D Kit/ch 42-48</t>
  </si>
  <si>
    <t>SNMP Agent option software for UKCU-8001</t>
  </si>
  <si>
    <t>Fisheye Converter</t>
  </si>
  <si>
    <t>Ultra Wide Converter</t>
  </si>
  <si>
    <t>Tripod Adaptor For Port. Cameras/Camc.</t>
  </si>
  <si>
    <t>Quick release Shoulder plate for PMW-F5/55, inlcuding 2x Arri rosette, 15mm Rod Support, Direct attachment to optional VCT-14 plate</t>
  </si>
  <si>
    <t>Shooting grip</t>
  </si>
  <si>
    <t>CineAlta 6K FullFrame camera, 8step internal ND filtersystem, PL Mount,  incl. 2years PrimeSupport Elite Gold</t>
  </si>
  <si>
    <t>Bundle includes VENICE camera and DVF-EL200 Viewfinder</t>
  </si>
  <si>
    <t>Bundle includes VENICE camera, DVF-EL200, AXS-R7, CBKZ-3610A (Anamorphic), CBKZ-3610F (Full Frame) &amp; CBKZ-3610H (HFR)  licenses preinstalled</t>
  </si>
  <si>
    <t>VENICE 2 6K FullFrame camera, 8step internal ND filtersystem, PL Mount,  incl. 2years PrimeSupport Elite Gold</t>
  </si>
  <si>
    <t>Bundle includes VENICE 2 (6K) camera and DVF-EL200 Viewfinder</t>
  </si>
  <si>
    <t>Bundle includes VENICE 2 (6K), DVF-EL200, CBKZ-3620A (Anamorphic) &amp; CBKZ-3620F (Full Frame) licenses preinstalled</t>
  </si>
  <si>
    <t>VENICE 2 8K FullFrame camera, 8step internal ND filtersystem, PL Mount,  incl. 2years PrimeSupport Elite Gold</t>
  </si>
  <si>
    <t>Bundle includes VENICE 2 (8K) camera and DVF-EL200 Viewfinder</t>
  </si>
  <si>
    <t>Bundle includes VENICE 2 (8K), DVF-EL200, CBKZ-3620A (Anamorphic) &amp; CBKZ-3620F (Full Frame) licenses preinstalled</t>
  </si>
  <si>
    <t>CIRCULAR PL ALENS FILTER DIAMETER 49MM</t>
  </si>
  <si>
    <t>MC PROTECTOR FOR ALENS DIAMETER: 49MM</t>
  </si>
  <si>
    <t>CIRCULAR PL ALENS FILTER DIAMETER 55MM</t>
  </si>
  <si>
    <t>MC PROTECTOR FOR ALENS DIAMETER: 55MM</t>
  </si>
  <si>
    <t>CIRCULAR PL ALENS FILTER DIAMETER 62MM</t>
  </si>
  <si>
    <t>MC PROTECTOR FOR ALENS DIAMETER: 62MM</t>
  </si>
  <si>
    <t>CIRCULAR PL ALENS FILTER DIAMETER 67MM</t>
  </si>
  <si>
    <t>MC PROTECTOR FOR ALENS DIAMETER: 67MM</t>
  </si>
  <si>
    <t>CIRCULAR PL ALENS FILTER DIAMETER 72MM</t>
  </si>
  <si>
    <t>MC PROTECTOR FOR ALENS DIAMETER: 72MM</t>
  </si>
  <si>
    <t>CIRCULAR PL ALENS FILTER DIAMETER 77MM</t>
  </si>
  <si>
    <t>MC PROTECTOR FOR ALENS DIAMETER: 77MM</t>
  </si>
  <si>
    <t>CIRCULAR PL ALENS FILTER DIAMETER 82MM</t>
  </si>
  <si>
    <t>MC PROTECTOR FOR ALENS DIAMETER: 82MM</t>
  </si>
  <si>
    <t>Filter Adaptor Kit for RX0</t>
  </si>
  <si>
    <t>DROP-IN CIRCULAR POLARIZING FILTER</t>
  </si>
  <si>
    <t>Sports Hood for HDVF-EL70/75</t>
  </si>
  <si>
    <t>Spare Lens Protector for RX0</t>
  </si>
  <si>
    <t>Vertical Grip for ILCE-9</t>
  </si>
  <si>
    <t>ILC Premium Grip For ILCE-7RM4</t>
  </si>
  <si>
    <t>AV cable</t>
  </si>
  <si>
    <t>Multi-Adapter Cable (AVR &lt;-&gt; Multi)</t>
  </si>
  <si>
    <t>Connection Cable for FA-WRR1</t>
  </si>
  <si>
    <t>Dual-Camera Shooting Cable</t>
  </si>
  <si>
    <t>USB ADAPTOR CABLE</t>
  </si>
  <si>
    <t>UHF antenna distributer, 470-862MHz</t>
  </si>
  <si>
    <t>Power Supply for XDS-1000</t>
  </si>
  <si>
    <t>Linear Editing Option for XDCAM Station - software – unit from S/N 11002 on</t>
  </si>
  <si>
    <t>XAVC-HD license KEY for XDS-PD2000</t>
  </si>
  <si>
    <t>XDCAM Station, 960GB SSD, SxS &amp; ProDisc</t>
  </si>
  <si>
    <t>Mix/Effect Board</t>
  </si>
  <si>
    <t>Advanced Mix Effects Board for XVS-7000</t>
  </si>
  <si>
    <t>XVS Series Output processor board for systems with more than 24 O/Ps</t>
  </si>
  <si>
    <t>XVS-8000 Mix Effects board</t>
  </si>
  <si>
    <t>Advanced Mix Effects Board for XVS-8000/9000</t>
  </si>
  <si>
    <t>XVS Series Frame Memory Board</t>
  </si>
  <si>
    <t>XVS Series Format convertor Board (assignable)</t>
  </si>
  <si>
    <t>XVS Series 2CH HD Digital Multi Effects board</t>
  </si>
  <si>
    <t>DME BOARD</t>
  </si>
  <si>
    <t>XVS-8k/7k/6k - 2x QSFP28 Input Board for IP Live (100Gbps) - ST2110 &amp; NMOS Compliant16x Inputs in 1080i/p4x Inputs in 2160p</t>
  </si>
  <si>
    <t>XVS-8k/7k/6k - 2x QSFP28 Output Board for IP Live (100Gbps) - ST2110 &amp; NMOS Compliant16x Outputs in 1080i/p4x Outputs in 2160p</t>
  </si>
  <si>
    <t>XVS-9000 - 4x QSFP28 Input Board for IP Live (100Gbps) - ST2110 &amp; NMOS Compliant16x Inputs in 1080i/p8x Inputs in 2160p</t>
  </si>
  <si>
    <t>XVS-9000 - 4x QSFP28 Input &amp; Output Board for IP Live (100Gbps) - ST2110 &amp; NMOS Compliant16x Inputs &amp; Outputs in 1080i/p8x Inputs &amp; Outputs in 2160p</t>
  </si>
  <si>
    <t>Additional I/O Board for XVS-G1 - 12in / 6out</t>
  </si>
  <si>
    <t>GPU Pack for XVS-G1</t>
  </si>
  <si>
    <t>Legacy Interface Board for XVS-G1</t>
  </si>
  <si>
    <t>XVS Series SDI Input connector Card (16 x BNC)</t>
  </si>
  <si>
    <t>XVS Series SDI Input connector Card with format conversion (16 x BNC)</t>
  </si>
  <si>
    <t>12G-SDI INPUT BOARD</t>
  </si>
  <si>
    <t>XVS Series SDI Output Connector Card (16 x BNC)</t>
  </si>
  <si>
    <t>12G-SDI OUTPUT BOARD</t>
  </si>
  <si>
    <t>XLR handle</t>
  </si>
  <si>
    <t>XLR Adaptor kit</t>
  </si>
  <si>
    <t>Multi-format Switcher</t>
  </si>
  <si>
    <t>Multi Format Switcher ProcessorSupplied in HD (50P) operation with redundant PSUs</t>
  </si>
  <si>
    <t>MULTI FORMAT SWITCHER</t>
  </si>
  <si>
    <t>Multi Format Switcher base model 24 In / 12 Out, 4 M/E with 20 Keyers (HD)</t>
  </si>
  <si>
    <t>Multi Program 2 Software</t>
  </si>
  <si>
    <t>Multi Program 2 Software (Non CTO)</t>
  </si>
  <si>
    <t>Switcher Upgrade Software for 4K</t>
  </si>
  <si>
    <t>Switcher Upgrade Software</t>
  </si>
  <si>
    <t>Switcher Upgrade Software (Non CTO)</t>
  </si>
  <si>
    <t>HDR Conversion License for XVS-6000 Processor</t>
  </si>
  <si>
    <t>HDR Conversion License for XVS-6000 Processor - Field Installation</t>
  </si>
  <si>
    <t>HDR Conversion License for XVS-7000 Processor</t>
  </si>
  <si>
    <t>HDR Conversion License for XVS-7000 Processor - Field Installation</t>
  </si>
  <si>
    <t>XVS-8000 MULTI PROGRAM2 SOFTWARE</t>
  </si>
  <si>
    <t>XVS-8000 MULTI PROGRAM2 SOFTWARE (Field Upgrade)</t>
  </si>
  <si>
    <t>XVS-8000 4K upgrade M/E1</t>
  </si>
  <si>
    <t>XVS-8000 4K upgrade M/E1 (Field Upgrade)</t>
  </si>
  <si>
    <t>XVS-8000 4K upgrade M/E2</t>
  </si>
  <si>
    <t>XVS-8000 4K upgrade M/E2 (Field Upgrade)</t>
  </si>
  <si>
    <t>XVS-8000 4K upgrade M/E3</t>
  </si>
  <si>
    <t>XVS-8000 4K upgrade M/E3 (Field Upgrade)</t>
  </si>
  <si>
    <t>XVS-8000 4K upgrade M/E4</t>
  </si>
  <si>
    <t>XVS-8000 4K upgrade M/E4 (Field Upgrade)</t>
  </si>
  <si>
    <t>XVS-8000 4K upgrade M/E5</t>
  </si>
  <si>
    <t>XVS-8000 4K upgrade M/E5 (Field Upgrade)</t>
  </si>
  <si>
    <t>HDR Conversion License for XVS-8000 Processor</t>
  </si>
  <si>
    <t>HDR Conversion License for XVS-8000 Processor - Field Installation</t>
  </si>
  <si>
    <t>MULTI PROGRAM 2 SOFTWARE</t>
  </si>
  <si>
    <t>SWITCHER UPGRADE SOFTWARE</t>
  </si>
  <si>
    <t>HDR Conversion License for XVS-9000 Processor</t>
  </si>
  <si>
    <t>HDR Conversion License for XVS-9000 Processor - Field Installation</t>
  </si>
  <si>
    <t>ST2110 SNMP Agent Software for XVS-7000/8000 Switchers</t>
  </si>
  <si>
    <t>ST2110 SNMP Agent Software for XVS-9000 Switcher</t>
  </si>
  <si>
    <t>4K Upgrade Licence  for XVS-G1</t>
  </si>
  <si>
    <t>3D DME Licence for XVS-G1 - Requires XKS-G1600</t>
  </si>
  <si>
    <t>SL Key Licence for XVS-G1 - Requires XKS-G1600</t>
  </si>
  <si>
    <t>HDR Converter Licence for XVS-G1</t>
  </si>
  <si>
    <t>Automation Interface Licence for XVS-G1</t>
  </si>
  <si>
    <t>Clip Player Licence for XVS-G1 - Requires XKS-G1600</t>
  </si>
  <si>
    <t>Vlog-Camera ZV-1, 20.1 MP,24-70mm,4K,DSC</t>
  </si>
  <si>
    <t>Vlog-Kamera ZV-1 II von Sony, DSC</t>
  </si>
  <si>
    <t>Interchangeable Lens Vlog Camera (FF) Body</t>
  </si>
  <si>
    <t>Interchangeable Lens Vlog Camera (APS-C) Kit</t>
  </si>
  <si>
    <t>Interchangeable Lens Vlog Camera (FF) Kit</t>
  </si>
  <si>
    <t>Vertical Grip</t>
  </si>
  <si>
    <t>Basic version of Large Lens Adapter for HDC/HSC series with one-touch mechanism</t>
  </si>
  <si>
    <t>Large Lens Adapter of HDC/HSC series with one-touch mechanism and LCD menu panel</t>
  </si>
  <si>
    <t>Ultra wide angle powerzoom lens in a constant F4 aperture - offering evolved image quality and ideal operability, for both stills and movie expression.</t>
  </si>
  <si>
    <t>Ultra wide angle lens in a constant F1.8 aperture - excellent lens for vlogging, content creation, videography, stills and photography.</t>
  </si>
  <si>
    <t>Ultra wide angle lens in a constant F1.4 aperture - offering evolved image quality and ideal operability, for both stills and movie expression.</t>
  </si>
  <si>
    <t>2 Yrs PS.Elite: Advanced technical helpdesk. Standard repair, with parts and logistics included. For XVS-6000/7000/8000 Switchers &amp; PWS-4500 Server. Mon-Fri 9:00-21:00 CET</t>
  </si>
  <si>
    <t>VikinX eMerge</t>
  </si>
  <si>
    <t>Management &amp; Control Software</t>
  </si>
  <si>
    <t>NevCare</t>
  </si>
  <si>
    <t>SFP</t>
  </si>
  <si>
    <t>Compression and IP &amp; Video GW</t>
  </si>
  <si>
    <t>Virtuoso Platform</t>
  </si>
  <si>
    <t>Packaged Solutions</t>
  </si>
  <si>
    <t>Home</t>
  </si>
  <si>
    <t>5013493448797</t>
  </si>
  <si>
    <t>5013493448780</t>
  </si>
  <si>
    <t>5013493448810</t>
  </si>
  <si>
    <t>5013493448827</t>
  </si>
  <si>
    <t>5013493448803</t>
  </si>
  <si>
    <t>5013493453586</t>
  </si>
  <si>
    <t>5013493453593</t>
  </si>
  <si>
    <t>5013493453609</t>
  </si>
  <si>
    <t>5013493453616</t>
  </si>
  <si>
    <t>5013493453623</t>
  </si>
  <si>
    <t>5013493453630</t>
  </si>
  <si>
    <t>5013493453647</t>
  </si>
  <si>
    <t>5013493467545</t>
  </si>
  <si>
    <t>5013493467552</t>
  </si>
  <si>
    <t>5013493467569</t>
  </si>
  <si>
    <t>5013493467576</t>
  </si>
  <si>
    <t>5013493467583</t>
  </si>
  <si>
    <t>5013493467590</t>
  </si>
  <si>
    <t>5013493467606</t>
  </si>
  <si>
    <t>IP3</t>
  </si>
  <si>
    <t>NEVION-24873</t>
  </si>
  <si>
    <t>NEVION-24874</t>
  </si>
  <si>
    <t>NEVION-24875</t>
  </si>
  <si>
    <t>NEVION-24876</t>
  </si>
  <si>
    <t>NEVION-24877</t>
  </si>
  <si>
    <t>NEVION-25034</t>
  </si>
  <si>
    <t>NEVION-25035</t>
  </si>
  <si>
    <t>NEVION-25036</t>
  </si>
  <si>
    <t>NEVION-25037</t>
  </si>
  <si>
    <t>NEVION-25038</t>
  </si>
  <si>
    <t>NEVION-25039</t>
  </si>
  <si>
    <t>NEVION-25040</t>
  </si>
  <si>
    <t>NEVION-25254</t>
  </si>
  <si>
    <t>NEVION-25255</t>
  </si>
  <si>
    <t>NEVION-25256</t>
  </si>
  <si>
    <t>NEVION-25257</t>
  </si>
  <si>
    <t>NEVION-25258</t>
  </si>
  <si>
    <t>NEVION-25259</t>
  </si>
  <si>
    <t>NEVION-25260</t>
  </si>
  <si>
    <t>5013493446250</t>
  </si>
  <si>
    <t>IP4</t>
  </si>
  <si>
    <t>NEVION-24067</t>
  </si>
  <si>
    <t>5013493450080</t>
  </si>
  <si>
    <t>5013493450097</t>
  </si>
  <si>
    <t>5013493450103</t>
  </si>
  <si>
    <t>5013493450110</t>
  </si>
  <si>
    <t>5013493450127</t>
  </si>
  <si>
    <t>5013493450134</t>
  </si>
  <si>
    <t>5013493450141</t>
  </si>
  <si>
    <t>5013493450158</t>
  </si>
  <si>
    <t>5013493450165</t>
  </si>
  <si>
    <t>5013493450172</t>
  </si>
  <si>
    <t>5013493450189</t>
  </si>
  <si>
    <t>5013493450196</t>
  </si>
  <si>
    <t>5013493450202</t>
  </si>
  <si>
    <t>5013493450219</t>
  </si>
  <si>
    <t>5013493450226</t>
  </si>
  <si>
    <t>5013493450233</t>
  </si>
  <si>
    <t>5013493450240</t>
  </si>
  <si>
    <t>5013493450257</t>
  </si>
  <si>
    <t>5013493450264</t>
  </si>
  <si>
    <t>5013493450271</t>
  </si>
  <si>
    <t>5013493450288</t>
  </si>
  <si>
    <t>5013493450295</t>
  </si>
  <si>
    <t>5013493450301</t>
  </si>
  <si>
    <t>5013493450318</t>
  </si>
  <si>
    <t>5013493450325</t>
  </si>
  <si>
    <t>5013493450332</t>
  </si>
  <si>
    <t>5013493450349</t>
  </si>
  <si>
    <t>5013493450356</t>
  </si>
  <si>
    <t>5013493450363</t>
  </si>
  <si>
    <t>5013493450370</t>
  </si>
  <si>
    <t>5013493450387</t>
  </si>
  <si>
    <t>5013493450394</t>
  </si>
  <si>
    <t>5013493450400</t>
  </si>
  <si>
    <t>5013493450417</t>
  </si>
  <si>
    <t>5013493450424</t>
  </si>
  <si>
    <t>5013493450431</t>
  </si>
  <si>
    <t>5013493450448</t>
  </si>
  <si>
    <t>5013493450455</t>
  </si>
  <si>
    <t>5013493450462</t>
  </si>
  <si>
    <t>5013493450479</t>
  </si>
  <si>
    <t>5013493450486</t>
  </si>
  <si>
    <t>5013493450493</t>
  </si>
  <si>
    <t>5013493450509</t>
  </si>
  <si>
    <t>5013493450516</t>
  </si>
  <si>
    <t>5013493461482</t>
  </si>
  <si>
    <t>5013493450523</t>
  </si>
  <si>
    <t>5013493450530</t>
  </si>
  <si>
    <t>5013493450547</t>
  </si>
  <si>
    <t>5013493450554</t>
  </si>
  <si>
    <t>5013493450561</t>
  </si>
  <si>
    <t>5013493450578</t>
  </si>
  <si>
    <t>5013493450585</t>
  </si>
  <si>
    <t>5013493450592</t>
  </si>
  <si>
    <t>5013493450608</t>
  </si>
  <si>
    <t>5013493450615</t>
  </si>
  <si>
    <t>5013493450622</t>
  </si>
  <si>
    <t>5013493450639</t>
  </si>
  <si>
    <t>5013493450646</t>
  </si>
  <si>
    <t>5013493450653</t>
  </si>
  <si>
    <t>5013493450660</t>
  </si>
  <si>
    <t>5013493450677</t>
  </si>
  <si>
    <t>5013493450684</t>
  </si>
  <si>
    <t>5013493450691</t>
  </si>
  <si>
    <t>5013493450707</t>
  </si>
  <si>
    <t>5013493450714</t>
  </si>
  <si>
    <t>5013493450721</t>
  </si>
  <si>
    <t>5013493450738</t>
  </si>
  <si>
    <t>5013493450745</t>
  </si>
  <si>
    <t>5013493450752</t>
  </si>
  <si>
    <t>5013493450769</t>
  </si>
  <si>
    <t>5013493450776</t>
  </si>
  <si>
    <t>5013493450783</t>
  </si>
  <si>
    <t>5013493450790</t>
  </si>
  <si>
    <t>5013493450806</t>
  </si>
  <si>
    <t>5013493450813</t>
  </si>
  <si>
    <t>5013493450820</t>
  </si>
  <si>
    <t>5013493450837</t>
  </si>
  <si>
    <t>5013493450844</t>
  </si>
  <si>
    <t>5013493450851</t>
  </si>
  <si>
    <t>5013493450868</t>
  </si>
  <si>
    <t>5013493450875</t>
  </si>
  <si>
    <t>5013493450882</t>
  </si>
  <si>
    <t>5013493450899</t>
  </si>
  <si>
    <t>5013493450905</t>
  </si>
  <si>
    <t>5013493450912</t>
  </si>
  <si>
    <t>5013493450929</t>
  </si>
  <si>
    <t>5013493450936</t>
  </si>
  <si>
    <t>5013493450943</t>
  </si>
  <si>
    <t>5013493450950</t>
  </si>
  <si>
    <t>5013493450967</t>
  </si>
  <si>
    <t>5013493450974</t>
  </si>
  <si>
    <t>NEVION-24929</t>
  </si>
  <si>
    <t>NEVION-24930</t>
  </si>
  <si>
    <t>NEVION-24931</t>
  </si>
  <si>
    <t>NEVION-24932</t>
  </si>
  <si>
    <t>NEVION-24933</t>
  </si>
  <si>
    <t>NEVION-24934</t>
  </si>
  <si>
    <t>NEVION-24935</t>
  </si>
  <si>
    <t>NEVION-24936</t>
  </si>
  <si>
    <t>NEVION-24937</t>
  </si>
  <si>
    <t>NEVION-24938</t>
  </si>
  <si>
    <t>NEVION-24939</t>
  </si>
  <si>
    <t>NEVION-24940</t>
  </si>
  <si>
    <t>NEVION-24941</t>
  </si>
  <si>
    <t>NEVION-24942</t>
  </si>
  <si>
    <t>NEVION-24943</t>
  </si>
  <si>
    <t>NEVION-24944</t>
  </si>
  <si>
    <t>NEVION-24945</t>
  </si>
  <si>
    <t>NEVION-24946</t>
  </si>
  <si>
    <t>NEVION-24947</t>
  </si>
  <si>
    <t>NEVION-24948</t>
  </si>
  <si>
    <t>NEVION-24949</t>
  </si>
  <si>
    <t>NEVION-24950</t>
  </si>
  <si>
    <t>NEVION-24951</t>
  </si>
  <si>
    <t>NEVION-24952</t>
  </si>
  <si>
    <t>NEVION-24953</t>
  </si>
  <si>
    <t>NEVION-24954</t>
  </si>
  <si>
    <t>NEVION-24955</t>
  </si>
  <si>
    <t>NEVION-24956</t>
  </si>
  <si>
    <t>NEVION-24957</t>
  </si>
  <si>
    <t>NEVION-24958</t>
  </si>
  <si>
    <t>NEVION-24959</t>
  </si>
  <si>
    <t>NEVION-24960</t>
  </si>
  <si>
    <t>NEVION-24961</t>
  </si>
  <si>
    <t>NEVION-24962</t>
  </si>
  <si>
    <t>NEVION-24963</t>
  </si>
  <si>
    <t>NEVION-24964</t>
  </si>
  <si>
    <t>NEVION-24965</t>
  </si>
  <si>
    <t>NEVION-24966</t>
  </si>
  <si>
    <t>NEVION-24967</t>
  </si>
  <si>
    <t>NEVION-24968</t>
  </si>
  <si>
    <t>NEVION-24969</t>
  </si>
  <si>
    <t>NEVION-24970</t>
  </si>
  <si>
    <t>NEVION-24971</t>
  </si>
  <si>
    <t>NEVION-24972</t>
  </si>
  <si>
    <t>NEVION-24973</t>
  </si>
  <si>
    <t>NEVION-24974</t>
  </si>
  <si>
    <t>NEVION-24975</t>
  </si>
  <si>
    <t>NEVION-24976</t>
  </si>
  <si>
    <t>NEVION-24977</t>
  </si>
  <si>
    <t>NEVION-24978</t>
  </si>
  <si>
    <t>NEVION-24979</t>
  </si>
  <si>
    <t>NEVION-24980</t>
  </si>
  <si>
    <t>NEVION-24981</t>
  </si>
  <si>
    <t>NEVION-24982</t>
  </si>
  <si>
    <t>NEVION-24983</t>
  </si>
  <si>
    <t>NEVION-24984</t>
  </si>
  <si>
    <t>NEVION-24985</t>
  </si>
  <si>
    <t>NEVION-24986</t>
  </si>
  <si>
    <t>NEVION-24987</t>
  </si>
  <si>
    <t>NEVION-24988</t>
  </si>
  <si>
    <t>NEVION-24989</t>
  </si>
  <si>
    <t>NEVION-24990</t>
  </si>
  <si>
    <t>NEVION-24991</t>
  </si>
  <si>
    <t>NEVION-24992</t>
  </si>
  <si>
    <t>NEVION-24993</t>
  </si>
  <si>
    <t>NEVION-24994</t>
  </si>
  <si>
    <t>NEVION-24995</t>
  </si>
  <si>
    <t>NEVION-24996</t>
  </si>
  <si>
    <t>NEVION-24997</t>
  </si>
  <si>
    <t>NEVION-24998</t>
  </si>
  <si>
    <t>NEVION-24999</t>
  </si>
  <si>
    <t>NEVION-25000</t>
  </si>
  <si>
    <t>NEVION-25001</t>
  </si>
  <si>
    <t>NEVION-25002</t>
  </si>
  <si>
    <t>NEVION-25003</t>
  </si>
  <si>
    <t>NEVION-25004</t>
  </si>
  <si>
    <t>NEVION-25005</t>
  </si>
  <si>
    <t>NEVION-25006</t>
  </si>
  <si>
    <t>NEVION-25007</t>
  </si>
  <si>
    <t>NEVION-25008</t>
  </si>
  <si>
    <t>NEVION-25009</t>
  </si>
  <si>
    <t>NEVION-25010</t>
  </si>
  <si>
    <t>NEVION-25011</t>
  </si>
  <si>
    <t>NEVION-25012</t>
  </si>
  <si>
    <t>NEVION-25013</t>
  </si>
  <si>
    <t>NEVION-25014</t>
  </si>
  <si>
    <t>NEVION-25015</t>
  </si>
  <si>
    <t>NEVION-25016</t>
  </si>
  <si>
    <t>NEVION-25017</t>
  </si>
  <si>
    <t>NEVION-25018</t>
  </si>
  <si>
    <t>NEVION-25019</t>
  </si>
  <si>
    <t>5013493448674</t>
  </si>
  <si>
    <t>5013493448681</t>
  </si>
  <si>
    <t>5013493448735</t>
  </si>
  <si>
    <t>5013493448704</t>
  </si>
  <si>
    <t>5013493448575</t>
  </si>
  <si>
    <t>5013493448568</t>
  </si>
  <si>
    <t>5013493448599</t>
  </si>
  <si>
    <t>5013493448667</t>
  </si>
  <si>
    <t>5013493448728</t>
  </si>
  <si>
    <t>5013493448605</t>
  </si>
  <si>
    <t>5013493448766</t>
  </si>
  <si>
    <t>5013493448643</t>
  </si>
  <si>
    <t>5013493448759</t>
  </si>
  <si>
    <t>5013493448742</t>
  </si>
  <si>
    <t>5013493448711</t>
  </si>
  <si>
    <t>5013493448889</t>
  </si>
  <si>
    <t>NEVION-19711</t>
  </si>
  <si>
    <t>NEVION-19712</t>
  </si>
  <si>
    <t>NEVION-19713</t>
  </si>
  <si>
    <t>NEVION-19719</t>
  </si>
  <si>
    <t>NEVION-19721</t>
  </si>
  <si>
    <t>NEVION-19722</t>
  </si>
  <si>
    <t>NEVION-19725</t>
  </si>
  <si>
    <t>NEVION-19765</t>
  </si>
  <si>
    <t>NEVION-21086</t>
  </si>
  <si>
    <t>NEVION-23200</t>
  </si>
  <si>
    <t>NEVION-23201</t>
  </si>
  <si>
    <t>NEVION-23203</t>
  </si>
  <si>
    <t>NEVION-23204</t>
  </si>
  <si>
    <t>NEVION-24027</t>
  </si>
  <si>
    <t>NEVION-24068</t>
  </si>
  <si>
    <t>NEVION-24108</t>
  </si>
  <si>
    <t>5013493448636</t>
  </si>
  <si>
    <t>5013493448582</t>
  </si>
  <si>
    <t>5013493448506</t>
  </si>
  <si>
    <t>5013493448612</t>
  </si>
  <si>
    <t>5013493479692</t>
  </si>
  <si>
    <t>5013493457195</t>
  </si>
  <si>
    <t>5013493461413</t>
  </si>
  <si>
    <t>5013493449671</t>
  </si>
  <si>
    <t>5013493461475</t>
  </si>
  <si>
    <t>5013493451155</t>
  </si>
  <si>
    <t>5013493450981</t>
  </si>
  <si>
    <t>5013493450998</t>
  </si>
  <si>
    <t>5013493461499</t>
  </si>
  <si>
    <t>5013493457201</t>
  </si>
  <si>
    <t>NEVION-24227</t>
  </si>
  <si>
    <t>NEVION-24229</t>
  </si>
  <si>
    <t>NEVION-24230</t>
  </si>
  <si>
    <t>NEVION-24292</t>
  </si>
  <si>
    <t>NEVION-24309</t>
  </si>
  <si>
    <t>NEVION-24622</t>
  </si>
  <si>
    <t>NEVION-24658</t>
  </si>
  <si>
    <t>NEVION-24713</t>
  </si>
  <si>
    <t>NEVION-24895</t>
  </si>
  <si>
    <t>NEVION-25026</t>
  </si>
  <si>
    <t>NEVION-25027</t>
  </si>
  <si>
    <t>NEVION-25028</t>
  </si>
  <si>
    <t>NEVION-25042</t>
  </si>
  <si>
    <t>NEVION-25043</t>
  </si>
  <si>
    <t>5013493448414</t>
  </si>
  <si>
    <t>5013493448469</t>
  </si>
  <si>
    <t>5013493452329</t>
  </si>
  <si>
    <t>5013493452312</t>
  </si>
  <si>
    <t>5013493452442</t>
  </si>
  <si>
    <t>5013493452473</t>
  </si>
  <si>
    <t>5013493453463</t>
  </si>
  <si>
    <t>5013493461277</t>
  </si>
  <si>
    <t>5013493448483</t>
  </si>
  <si>
    <t>5013493448490</t>
  </si>
  <si>
    <t>5013493448438</t>
  </si>
  <si>
    <t>5013493453470</t>
  </si>
  <si>
    <t>5013493452459</t>
  </si>
  <si>
    <t>5013493452480</t>
  </si>
  <si>
    <t>5013493448445</t>
  </si>
  <si>
    <t>5013493452497</t>
  </si>
  <si>
    <t>5013493461284</t>
  </si>
  <si>
    <t>5013493452503</t>
  </si>
  <si>
    <t>5013493452305</t>
  </si>
  <si>
    <t>5013493452336</t>
  </si>
  <si>
    <t>5013493452343</t>
  </si>
  <si>
    <t>5013493452350</t>
  </si>
  <si>
    <t>5013493452367</t>
  </si>
  <si>
    <t>5013493449602</t>
  </si>
  <si>
    <t>5013493449619</t>
  </si>
  <si>
    <t>5013493449633</t>
  </si>
  <si>
    <t>5013493449640</t>
  </si>
  <si>
    <t>5013493449657</t>
  </si>
  <si>
    <t>5013493452466</t>
  </si>
  <si>
    <t>5013493452381</t>
  </si>
  <si>
    <t>5013493452398</t>
  </si>
  <si>
    <t>5013493452374</t>
  </si>
  <si>
    <t>5013493449626</t>
  </si>
  <si>
    <t>5013493448421</t>
  </si>
  <si>
    <t>5013493448407</t>
  </si>
  <si>
    <t>5013493448452</t>
  </si>
  <si>
    <t>5013493448476</t>
  </si>
  <si>
    <t>5013493452282</t>
  </si>
  <si>
    <t>5013493452299</t>
  </si>
  <si>
    <t>5013493479913</t>
  </si>
  <si>
    <t>5013493449107</t>
  </si>
  <si>
    <t>5013493449084</t>
  </si>
  <si>
    <t>5013493449091</t>
  </si>
  <si>
    <t>5013493452510</t>
  </si>
  <si>
    <t>5013493452558</t>
  </si>
  <si>
    <t>5013493452541</t>
  </si>
  <si>
    <t>5013493452527</t>
  </si>
  <si>
    <t>5013493448391</t>
  </si>
  <si>
    <t>5013493452411</t>
  </si>
  <si>
    <t>5013493452428</t>
  </si>
  <si>
    <t>5013493452404</t>
  </si>
  <si>
    <t>5013493452435</t>
  </si>
  <si>
    <t>5013493448865</t>
  </si>
  <si>
    <t>5013493452534</t>
  </si>
  <si>
    <t>5013493458222</t>
  </si>
  <si>
    <t>5013493452565</t>
  </si>
  <si>
    <t>NEVION-19144</t>
  </si>
  <si>
    <t>NEVION-19145</t>
  </si>
  <si>
    <t>NEVION-20094</t>
  </si>
  <si>
    <t>NEVION-20201</t>
  </si>
  <si>
    <t>NEVION-21215</t>
  </si>
  <si>
    <t>NEVION-21360</t>
  </si>
  <si>
    <t>NEVION-22180</t>
  </si>
  <si>
    <t>NEVION-21572</t>
  </si>
  <si>
    <t>NEVION-22189</t>
  </si>
  <si>
    <t>NEVION-22190</t>
  </si>
  <si>
    <t>NEVION-22968</t>
  </si>
  <si>
    <t>NEVION-23033</t>
  </si>
  <si>
    <t>NEVION-23034</t>
  </si>
  <si>
    <t>NEVION-23035</t>
  </si>
  <si>
    <t>NEVION-23036</t>
  </si>
  <si>
    <t>NEVION-23037</t>
  </si>
  <si>
    <t>NEVION-23038</t>
  </si>
  <si>
    <t>NEVION-23039</t>
  </si>
  <si>
    <t>NEVION-23042</t>
  </si>
  <si>
    <t>NEVION-23043</t>
  </si>
  <si>
    <t>NEVION-23044</t>
  </si>
  <si>
    <t>NEVION-23045</t>
  </si>
  <si>
    <t>NEVION-23046</t>
  </si>
  <si>
    <t>NEVION-23051</t>
  </si>
  <si>
    <t>NEVION-23052</t>
  </si>
  <si>
    <t>NEVION-23053</t>
  </si>
  <si>
    <t>NEVION-23054</t>
  </si>
  <si>
    <t>NEVION-23055</t>
  </si>
  <si>
    <t>NEVION-23990</t>
  </si>
  <si>
    <t>NEVION-24131</t>
  </si>
  <si>
    <t>NEVION-24132</t>
  </si>
  <si>
    <t>NEVION-24136</t>
  </si>
  <si>
    <t>NEVION-24137</t>
  </si>
  <si>
    <t>NEVION-24154</t>
  </si>
  <si>
    <t>NEVION-24155</t>
  </si>
  <si>
    <t>NEVION-24156</t>
  </si>
  <si>
    <t>NEVION-24157</t>
  </si>
  <si>
    <t>NEVION-24283</t>
  </si>
  <si>
    <t>NEVION-24284</t>
  </si>
  <si>
    <t>NEVION-24630</t>
  </si>
  <si>
    <t>NEVION-24631</t>
  </si>
  <si>
    <t>NEVION-24632</t>
  </si>
  <si>
    <t>NEVION-24633</t>
  </si>
  <si>
    <t>NEVION-24636</t>
  </si>
  <si>
    <t>NEVION-24637</t>
  </si>
  <si>
    <t>NEVION-24638</t>
  </si>
  <si>
    <t>NEVION-24639</t>
  </si>
  <si>
    <t>NEVION-24653</t>
  </si>
  <si>
    <t>NEVION-24686</t>
  </si>
  <si>
    <t>NEVION-24687</t>
  </si>
  <si>
    <t>NEVION-24688</t>
  </si>
  <si>
    <t>NEVION-24689</t>
  </si>
  <si>
    <t>NEVION-24690</t>
  </si>
  <si>
    <t>NEVION-24882</t>
  </si>
  <si>
    <t>NEVION-24581</t>
  </si>
  <si>
    <t>NEVION-24652</t>
  </si>
  <si>
    <t>5013493448223</t>
  </si>
  <si>
    <t>5013493448230</t>
  </si>
  <si>
    <t>NEVION-22511</t>
  </si>
  <si>
    <t>NEVION-22514</t>
  </si>
  <si>
    <t>5013493445314</t>
  </si>
  <si>
    <t>5013493445321</t>
  </si>
  <si>
    <t>5013493445376</t>
  </si>
  <si>
    <t>5013493445857</t>
  </si>
  <si>
    <t>5013493445864</t>
  </si>
  <si>
    <t>5013493445871</t>
  </si>
  <si>
    <t>5013493445369</t>
  </si>
  <si>
    <t>5013493445840</t>
  </si>
  <si>
    <t>5013493445925</t>
  </si>
  <si>
    <t>5013493446106</t>
  </si>
  <si>
    <t>5013493445949</t>
  </si>
  <si>
    <t>5013493445987</t>
  </si>
  <si>
    <t>5013493445888</t>
  </si>
  <si>
    <t>5013493445901</t>
  </si>
  <si>
    <t>5013493446076</t>
  </si>
  <si>
    <t>5013493446052</t>
  </si>
  <si>
    <t>5013493445338</t>
  </si>
  <si>
    <t>5013493479890</t>
  </si>
  <si>
    <t>5013493446007</t>
  </si>
  <si>
    <t>5013493445307</t>
  </si>
  <si>
    <t>5013493452572</t>
  </si>
  <si>
    <t>5013493446182</t>
  </si>
  <si>
    <t>5013493446205</t>
  </si>
  <si>
    <t>5013493446113</t>
  </si>
  <si>
    <t>5013493446120</t>
  </si>
  <si>
    <t>5013493446090</t>
  </si>
  <si>
    <t>5013493446014</t>
  </si>
  <si>
    <t>5013493446021</t>
  </si>
  <si>
    <t>5013493445352</t>
  </si>
  <si>
    <t>5013493445345</t>
  </si>
  <si>
    <t>5013493451001</t>
  </si>
  <si>
    <t>IP2</t>
  </si>
  <si>
    <t>NEVION-24182</t>
  </si>
  <si>
    <t>NEVION-24183</t>
  </si>
  <si>
    <t>NEVION-24198</t>
  </si>
  <si>
    <t>NEVION-24199</t>
  </si>
  <si>
    <t>NEVION-24201</t>
  </si>
  <si>
    <t>NEVION-24202</t>
  </si>
  <si>
    <t>NEVION-24204</t>
  </si>
  <si>
    <t>NEVION-24206</t>
  </si>
  <si>
    <t>NEVION-24208</t>
  </si>
  <si>
    <t>NEVION-24209</t>
  </si>
  <si>
    <t>NEVION-24210</t>
  </si>
  <si>
    <t>NEVION-24211</t>
  </si>
  <si>
    <t>NEVION-24214</t>
  </si>
  <si>
    <t>NEVION-24216</t>
  </si>
  <si>
    <t>NEVION-24218</t>
  </si>
  <si>
    <t>NEVION-24250</t>
  </si>
  <si>
    <t>NEVION-24290</t>
  </si>
  <si>
    <t>NEVION-24306</t>
  </si>
  <si>
    <t>NEVION-24315</t>
  </si>
  <si>
    <t>NEVION-24323</t>
  </si>
  <si>
    <t>NEVION-24325</t>
  </si>
  <si>
    <t>NEVION-24326</t>
  </si>
  <si>
    <t>NEVION-24327</t>
  </si>
  <si>
    <t>NEVION-24328</t>
  </si>
  <si>
    <t>NEVION-24329</t>
  </si>
  <si>
    <t>NEVION-24332</t>
  </si>
  <si>
    <t>NEVION-24333</t>
  </si>
  <si>
    <t>NEVION-24399</t>
  </si>
  <si>
    <t>NEVION-24460</t>
  </si>
  <si>
    <t>NEVION-24461</t>
  </si>
  <si>
    <t>NEVION-24462</t>
  </si>
  <si>
    <t>5013493479869</t>
  </si>
  <si>
    <t>5013493445291</t>
  </si>
  <si>
    <t>5013493446144</t>
  </si>
  <si>
    <t>5013493446151</t>
  </si>
  <si>
    <t>5013493445963</t>
  </si>
  <si>
    <t>5013493445932</t>
  </si>
  <si>
    <t>5013493445482</t>
  </si>
  <si>
    <t>5013493479876</t>
  </si>
  <si>
    <t>5013493458840</t>
  </si>
  <si>
    <t>5013493445666</t>
  </si>
  <si>
    <t>5013493445673</t>
  </si>
  <si>
    <t>5013493445727</t>
  </si>
  <si>
    <t>5013493445734</t>
  </si>
  <si>
    <t>5013493445741</t>
  </si>
  <si>
    <t>5013493445758</t>
  </si>
  <si>
    <t>5013493445765</t>
  </si>
  <si>
    <t>5013493445772</t>
  </si>
  <si>
    <t>5013493461420</t>
  </si>
  <si>
    <t>5013493445475</t>
  </si>
  <si>
    <t>5013493445956</t>
  </si>
  <si>
    <t>5013493461437</t>
  </si>
  <si>
    <t>5013493445499</t>
  </si>
  <si>
    <t>5013493445505</t>
  </si>
  <si>
    <t>5013493445512</t>
  </si>
  <si>
    <t>5013493445529</t>
  </si>
  <si>
    <t>5013493445406</t>
  </si>
  <si>
    <t>5013493445413</t>
  </si>
  <si>
    <t>5013493445420</t>
  </si>
  <si>
    <t>5013493445437</t>
  </si>
  <si>
    <t>5013493445796</t>
  </si>
  <si>
    <t>5013493445802</t>
  </si>
  <si>
    <t>5013493445819</t>
  </si>
  <si>
    <t>NEVION-24577</t>
  </si>
  <si>
    <t>NEVION-24645</t>
  </si>
  <si>
    <t>NEVION-24650</t>
  </si>
  <si>
    <t>NEVION-24651</t>
  </si>
  <si>
    <t>NEVION-24655</t>
  </si>
  <si>
    <t>NEVION-24656</t>
  </si>
  <si>
    <t>NEVION-24667</t>
  </si>
  <si>
    <t>NEVION-24668</t>
  </si>
  <si>
    <t>NEVION-24693</t>
  </si>
  <si>
    <t>NEVION-24714</t>
  </si>
  <si>
    <t>NEVION-24715</t>
  </si>
  <si>
    <t>NEVION-24716</t>
  </si>
  <si>
    <t>NEVION-24717</t>
  </si>
  <si>
    <t>NEVION-24718</t>
  </si>
  <si>
    <t>NEVION-24719</t>
  </si>
  <si>
    <t>NEVION-24720</t>
  </si>
  <si>
    <t>NEVION-24721</t>
  </si>
  <si>
    <t>NEVION-24722</t>
  </si>
  <si>
    <t>NEVION-24723</t>
  </si>
  <si>
    <t>NEVION-24724</t>
  </si>
  <si>
    <t>NEVION-24725</t>
  </si>
  <si>
    <t>NEVION-24726</t>
  </si>
  <si>
    <t>NEVION-24727</t>
  </si>
  <si>
    <t>NEVION-24728</t>
  </si>
  <si>
    <t>NEVION-24729</t>
  </si>
  <si>
    <t>NEVION-24730</t>
  </si>
  <si>
    <t>NEVION-24731</t>
  </si>
  <si>
    <t>NEVION-24732</t>
  </si>
  <si>
    <t>NEVION-24733</t>
  </si>
  <si>
    <t>NEVION-24734</t>
  </si>
  <si>
    <t>NEVION-24735</t>
  </si>
  <si>
    <t>NEVION-24736</t>
  </si>
  <si>
    <t>5013493445611</t>
  </si>
  <si>
    <t>5013493445628</t>
  </si>
  <si>
    <t>5013493445635</t>
  </si>
  <si>
    <t>5013493445642</t>
  </si>
  <si>
    <t>5013493445444</t>
  </si>
  <si>
    <t>5013493445833</t>
  </si>
  <si>
    <t>5013493445451</t>
  </si>
  <si>
    <t>5013493451162</t>
  </si>
  <si>
    <t>5013493445536</t>
  </si>
  <si>
    <t>5013493445659</t>
  </si>
  <si>
    <t>5013493445567</t>
  </si>
  <si>
    <t>5013493445581</t>
  </si>
  <si>
    <t>5013493446137</t>
  </si>
  <si>
    <t>5013493446168</t>
  </si>
  <si>
    <t>5013493445918</t>
  </si>
  <si>
    <t>5013493446069</t>
  </si>
  <si>
    <t>5013493446175</t>
  </si>
  <si>
    <t>NEVION-24739</t>
  </si>
  <si>
    <t>NEVION-24740</t>
  </si>
  <si>
    <t>NEVION-24741</t>
  </si>
  <si>
    <t>NEVION-24742</t>
  </si>
  <si>
    <t>NEVION-24743</t>
  </si>
  <si>
    <t>NEVION-24744</t>
  </si>
  <si>
    <t>NEVION-24745</t>
  </si>
  <si>
    <t>NEVION-24746</t>
  </si>
  <si>
    <t>NEVION-24751</t>
  </si>
  <si>
    <t>NEVION-24752</t>
  </si>
  <si>
    <t>NEVION-24753</t>
  </si>
  <si>
    <t>NEVION-24754</t>
  </si>
  <si>
    <t>NEVION-24757</t>
  </si>
  <si>
    <t>NEVION-24758</t>
  </si>
  <si>
    <t>NEVION-24759</t>
  </si>
  <si>
    <t>NEVION-24760</t>
  </si>
  <si>
    <t>NEVION-24761</t>
  </si>
  <si>
    <t>5013493446083</t>
  </si>
  <si>
    <t>5013493445895</t>
  </si>
  <si>
    <t>5013493449114</t>
  </si>
  <si>
    <t>5013493479852</t>
  </si>
  <si>
    <t>5013493449121</t>
  </si>
  <si>
    <t>5013493449879</t>
  </si>
  <si>
    <t>5013493479845</t>
  </si>
  <si>
    <t>5013493458857</t>
  </si>
  <si>
    <t>5013493445970</t>
  </si>
  <si>
    <t>5013493461444</t>
  </si>
  <si>
    <t>5013493445994</t>
  </si>
  <si>
    <t>5013493448872</t>
  </si>
  <si>
    <t>5013493445468</t>
  </si>
  <si>
    <t>5013493451032</t>
  </si>
  <si>
    <t>5013493445789</t>
  </si>
  <si>
    <t>5013493445598</t>
  </si>
  <si>
    <t>5013493445604</t>
  </si>
  <si>
    <t>5013493446038</t>
  </si>
  <si>
    <t>5013493446045</t>
  </si>
  <si>
    <t>5013493445703</t>
  </si>
  <si>
    <t>5013493445697</t>
  </si>
  <si>
    <t>5013493445680</t>
  </si>
  <si>
    <t>5013493445710</t>
  </si>
  <si>
    <t>5013493445543</t>
  </si>
  <si>
    <t>5013493445550</t>
  </si>
  <si>
    <t>5013493445574</t>
  </si>
  <si>
    <t>5013493461451</t>
  </si>
  <si>
    <t>5013493461468</t>
  </si>
  <si>
    <t>5013493451049</t>
  </si>
  <si>
    <t>5013493451056</t>
  </si>
  <si>
    <t>5013493471139</t>
  </si>
  <si>
    <t>5013493471146</t>
  </si>
  <si>
    <t>5013493471177</t>
  </si>
  <si>
    <t>5013493451063</t>
  </si>
  <si>
    <t>5013493451070</t>
  </si>
  <si>
    <t>5013493451087</t>
  </si>
  <si>
    <t>5013493451094</t>
  </si>
  <si>
    <t>5013493451100</t>
  </si>
  <si>
    <t>5013493451117</t>
  </si>
  <si>
    <t>5013493451124</t>
  </si>
  <si>
    <t>5013493451131</t>
  </si>
  <si>
    <t>5013493451148</t>
  </si>
  <si>
    <t>5013493471184</t>
  </si>
  <si>
    <t>5013493455641</t>
  </si>
  <si>
    <t>5013493464391</t>
  </si>
  <si>
    <t>5013493464407</t>
  </si>
  <si>
    <t>5013493464414</t>
  </si>
  <si>
    <t>5013493461505</t>
  </si>
  <si>
    <t>5013493461512</t>
  </si>
  <si>
    <t>5013493461529</t>
  </si>
  <si>
    <t>5013493461536</t>
  </si>
  <si>
    <t>5013493458239</t>
  </si>
  <si>
    <t>5013493458246</t>
  </si>
  <si>
    <t>5013493458253</t>
  </si>
  <si>
    <t>5013493458260</t>
  </si>
  <si>
    <t>5013493458277</t>
  </si>
  <si>
    <t>5013493458284</t>
  </si>
  <si>
    <t>5013493458291</t>
  </si>
  <si>
    <t>5013493464421</t>
  </si>
  <si>
    <t>5013493464438</t>
  </si>
  <si>
    <t>5013493464445</t>
  </si>
  <si>
    <t>5013493464452</t>
  </si>
  <si>
    <t>5013493464469</t>
  </si>
  <si>
    <t>5013493464476</t>
  </si>
  <si>
    <t>5013493464483</t>
  </si>
  <si>
    <t>5013493464490</t>
  </si>
  <si>
    <t>5013493464506</t>
  </si>
  <si>
    <t>5013493464513</t>
  </si>
  <si>
    <t>5013493464520</t>
  </si>
  <si>
    <t>5013493464537</t>
  </si>
  <si>
    <t>5013493464544</t>
  </si>
  <si>
    <t>5013493464551</t>
  </si>
  <si>
    <t>5013493464568</t>
  </si>
  <si>
    <t>5013493464575</t>
  </si>
  <si>
    <t>5013493464582</t>
  </si>
  <si>
    <t>5013493464599</t>
  </si>
  <si>
    <t>5013493464605</t>
  </si>
  <si>
    <t>5013493464612</t>
  </si>
  <si>
    <t>5013493464629</t>
  </si>
  <si>
    <t>5013493464636</t>
  </si>
  <si>
    <t>5013493464643</t>
  </si>
  <si>
    <t>5013493464650</t>
  </si>
  <si>
    <t>5013493479814</t>
  </si>
  <si>
    <t>5013493479821</t>
  </si>
  <si>
    <t>5013493479807</t>
  </si>
  <si>
    <t>5013493464667</t>
  </si>
  <si>
    <t>5013493464674</t>
  </si>
  <si>
    <t>5013493464681</t>
  </si>
  <si>
    <t>5013493464698</t>
  </si>
  <si>
    <t>5013493464704</t>
  </si>
  <si>
    <t>5013493464711</t>
  </si>
  <si>
    <t>5013493464728</t>
  </si>
  <si>
    <t>5013493464735</t>
  </si>
  <si>
    <t>5013493464742</t>
  </si>
  <si>
    <t>5013493464759</t>
  </si>
  <si>
    <t>5013493464766</t>
  </si>
  <si>
    <t>5013493464773</t>
  </si>
  <si>
    <t>5013493464780</t>
  </si>
  <si>
    <t>5013493464797</t>
  </si>
  <si>
    <t>5013493464803</t>
  </si>
  <si>
    <t>5013493464810</t>
  </si>
  <si>
    <t>5013493464827</t>
  </si>
  <si>
    <t>5013493464834</t>
  </si>
  <si>
    <t>5013493464841</t>
  </si>
  <si>
    <t>5013493464858</t>
  </si>
  <si>
    <t>5013493464865</t>
  </si>
  <si>
    <t>5013493464872</t>
  </si>
  <si>
    <t>5013493464889</t>
  </si>
  <si>
    <t>5013493464896</t>
  </si>
  <si>
    <t>5013493464902</t>
  </si>
  <si>
    <t>5013493464919</t>
  </si>
  <si>
    <t>5013493464926</t>
  </si>
  <si>
    <t>5013493464933</t>
  </si>
  <si>
    <t>5013493464940</t>
  </si>
  <si>
    <t>5013493464957</t>
  </si>
  <si>
    <t>5013493464964</t>
  </si>
  <si>
    <t>5013493464971</t>
  </si>
  <si>
    <t>5013493464988</t>
  </si>
  <si>
    <t>5013493464995</t>
  </si>
  <si>
    <t>5013493465008</t>
  </si>
  <si>
    <t>5013493465015</t>
  </si>
  <si>
    <t>5013493465022</t>
  </si>
  <si>
    <t>5013493465039</t>
  </si>
  <si>
    <t>5013493465046</t>
  </si>
  <si>
    <t>5013493465053</t>
  </si>
  <si>
    <t>5013493465060</t>
  </si>
  <si>
    <t>5013493465077</t>
  </si>
  <si>
    <t>5013493465084</t>
  </si>
  <si>
    <t>5013493466944</t>
  </si>
  <si>
    <t>5013493466951</t>
  </si>
  <si>
    <t>5013493471153</t>
  </si>
  <si>
    <t>5013493471160</t>
  </si>
  <si>
    <t>NEVION-24763</t>
  </si>
  <si>
    <t>NEVION-24764</t>
  </si>
  <si>
    <t>NEVION-24772</t>
  </si>
  <si>
    <t>NEVION-24773</t>
  </si>
  <si>
    <t>NEVION-24774</t>
  </si>
  <si>
    <t>NEVION-24775</t>
  </si>
  <si>
    <t>NEVION-24776</t>
  </si>
  <si>
    <t>NEVION-24815</t>
  </si>
  <si>
    <t>NEVION-24816</t>
  </si>
  <si>
    <t>NEVION-24817</t>
  </si>
  <si>
    <t>NEVION-24818</t>
  </si>
  <si>
    <t>NEVION-24819</t>
  </si>
  <si>
    <t>NEVION-24821</t>
  </si>
  <si>
    <t>NEVION-24826</t>
  </si>
  <si>
    <t>NEVION-24827</t>
  </si>
  <si>
    <t>NEVION-24828</t>
  </si>
  <si>
    <t>NEVION-24829</t>
  </si>
  <si>
    <t>NEVION-24830</t>
  </si>
  <si>
    <t>NEVION-24831</t>
  </si>
  <si>
    <t>NEVION-24869</t>
  </si>
  <si>
    <t>NEVION-24870</t>
  </si>
  <si>
    <t>NEVION-24871</t>
  </si>
  <si>
    <t>NEVION-24872</t>
  </si>
  <si>
    <t>NEVION-24878</t>
  </si>
  <si>
    <t>NEVION-24879</t>
  </si>
  <si>
    <t>NEVION-24880</t>
  </si>
  <si>
    <t>NEVION-24883</t>
  </si>
  <si>
    <t>NEVION-24884</t>
  </si>
  <si>
    <t>NEVION-24886</t>
  </si>
  <si>
    <t>NEVION-24887</t>
  </si>
  <si>
    <t>NEVION-24889</t>
  </si>
  <si>
    <t>NEVION-24891</t>
  </si>
  <si>
    <t>NEVION-24896</t>
  </si>
  <si>
    <t>NEVION-24897</t>
  </si>
  <si>
    <t>NEVION-24898</t>
  </si>
  <si>
    <t>NEVION-24899</t>
  </si>
  <si>
    <t>NEVION-24900</t>
  </si>
  <si>
    <t>NEVION-25021</t>
  </si>
  <si>
    <t>NEVION-25022</t>
  </si>
  <si>
    <t>NEVION-25023</t>
  </si>
  <si>
    <t>NEVION-25024</t>
  </si>
  <si>
    <t>NEVION-25025</t>
  </si>
  <si>
    <t>NEVION-25044</t>
  </si>
  <si>
    <t>NEVION-25047</t>
  </si>
  <si>
    <t>NEVION-25049</t>
  </si>
  <si>
    <t>NEVION-25050</t>
  </si>
  <si>
    <t>NEVION-25051</t>
  </si>
  <si>
    <t>NEVION-25052</t>
  </si>
  <si>
    <t>NEVION-25053</t>
  </si>
  <si>
    <t>NEVION-25054</t>
  </si>
  <si>
    <t>NEVION-25055</t>
  </si>
  <si>
    <t>NEVION-25063</t>
  </si>
  <si>
    <t>NEVION-25064</t>
  </si>
  <si>
    <t>NEVION-25065</t>
  </si>
  <si>
    <t>NEVION-25066</t>
  </si>
  <si>
    <t>NEVION-25067</t>
  </si>
  <si>
    <t>NEVION-25070</t>
  </si>
  <si>
    <t>NEVION-25071</t>
  </si>
  <si>
    <t>NEVION-25113</t>
  </si>
  <si>
    <t>NEVION-25114</t>
  </si>
  <si>
    <t>NEVION-25115</t>
  </si>
  <si>
    <t>NEVION-25116</t>
  </si>
  <si>
    <t>NEVION-25117</t>
  </si>
  <si>
    <t>NEVION-25118</t>
  </si>
  <si>
    <t>NEVION-25119</t>
  </si>
  <si>
    <t>NEVION-25120</t>
  </si>
  <si>
    <t>NEVION-25121</t>
  </si>
  <si>
    <t>NEVION-25122</t>
  </si>
  <si>
    <t>NEVION-25123</t>
  </si>
  <si>
    <t>NEVION-25124</t>
  </si>
  <si>
    <t>NEVION-25125</t>
  </si>
  <si>
    <t>NEVION-25126</t>
  </si>
  <si>
    <t>NEVION-25127</t>
  </si>
  <si>
    <t>NEVION-25128</t>
  </si>
  <si>
    <t>NEVION-25129</t>
  </si>
  <si>
    <t>NEVION-25130</t>
  </si>
  <si>
    <t>NEVION-25131</t>
  </si>
  <si>
    <t>NEVION-25132</t>
  </si>
  <si>
    <t>NEVION-25133</t>
  </si>
  <si>
    <t>NEVION-25134</t>
  </si>
  <si>
    <t>NEVION-25135</t>
  </si>
  <si>
    <t>NEVION-25136</t>
  </si>
  <si>
    <t>NEVION-25137</t>
  </si>
  <si>
    <t>NEVION-25138</t>
  </si>
  <si>
    <t>NEVION-25139</t>
  </si>
  <si>
    <t>NEVION-25140</t>
  </si>
  <si>
    <t>NEVION-25141</t>
  </si>
  <si>
    <t>NEVION-25142</t>
  </si>
  <si>
    <t>NEVION-25143</t>
  </si>
  <si>
    <t>NEVION-25146</t>
  </si>
  <si>
    <t>NEVION-25147</t>
  </si>
  <si>
    <t>NEVION-25148</t>
  </si>
  <si>
    <t>NEVION-25149</t>
  </si>
  <si>
    <t>NEVION-25150</t>
  </si>
  <si>
    <t>NEVION-25151</t>
  </si>
  <si>
    <t>NEVION-25152</t>
  </si>
  <si>
    <t>NEVION-25153</t>
  </si>
  <si>
    <t>NEVION-25154</t>
  </si>
  <si>
    <t>NEVION-25155</t>
  </si>
  <si>
    <t>NEVION-25156</t>
  </si>
  <si>
    <t>NEVION-25157</t>
  </si>
  <si>
    <t>NEVION-25158</t>
  </si>
  <si>
    <t>NEVION-25159</t>
  </si>
  <si>
    <t>NEVION-25160</t>
  </si>
  <si>
    <t>NEVION-25161</t>
  </si>
  <si>
    <t>NEVION-25162</t>
  </si>
  <si>
    <t>NEVION-25163</t>
  </si>
  <si>
    <t>NEVION-25164</t>
  </si>
  <si>
    <t>NEVION-25165</t>
  </si>
  <si>
    <t>NEVION-25166</t>
  </si>
  <si>
    <t>NEVION-25167</t>
  </si>
  <si>
    <t>NEVION-25168</t>
  </si>
  <si>
    <t>NEVION-25169</t>
  </si>
  <si>
    <t>NEVION-25170</t>
  </si>
  <si>
    <t>NEVION-25171</t>
  </si>
  <si>
    <t>NEVION-25173</t>
  </si>
  <si>
    <t>NEVION-25174</t>
  </si>
  <si>
    <t>NEVION-25175</t>
  </si>
  <si>
    <t>NEVION-25176</t>
  </si>
  <si>
    <t>NEVION-25177</t>
  </si>
  <si>
    <t>NEVION-25178</t>
  </si>
  <si>
    <t>NEVION-25179</t>
  </si>
  <si>
    <t>NEVION-25180</t>
  </si>
  <si>
    <t>NEVION-25181</t>
  </si>
  <si>
    <t>NEVION-25182</t>
  </si>
  <si>
    <t>NEVION-25183</t>
  </si>
  <si>
    <t>NEVION-25184</t>
  </si>
  <si>
    <t>NEVION-25185</t>
  </si>
  <si>
    <t>NEVION-25186</t>
  </si>
  <si>
    <t>NEVION-25187</t>
  </si>
  <si>
    <t>NEVION-25287</t>
  </si>
  <si>
    <t>NEVION-25288</t>
  </si>
  <si>
    <t>5013493466937</t>
  </si>
  <si>
    <t>NEVION-25213</t>
  </si>
  <si>
    <t>EM-GE2-48T4X : eMerge2 1G SDN switch. 19'' rack mountable. 48 x 1G Base-T switch ports. 4 x 10G SFP+ switch ports(optical transceiver not included). Front-to-rear airflow. Dual AC power supplies. SDN software pre-installed.</t>
  </si>
  <si>
    <t>EM-GE2-48S4X : eMerge2 1G SDN switch. 19'' rack mountable. 48 x 1G SFP switch ports (optical transceiver not included). 4 x 10G SFP+ switch ports(optical transceiver not included). Front-to-rear airflow. Dual AC power supplies. SDN software pre-installed.</t>
  </si>
  <si>
    <t>EM-GE2-PWR-AC : eMerge2 AC power supply. For EM-GE2-48T4X and EM-GE2-48S4X.</t>
  </si>
  <si>
    <t>EM-GE2-PWR-DC : eMerge2 DC power supply. For EM-GE2-48T4X and EM-GE2-48S4X.</t>
  </si>
  <si>
    <t>EM-GE2-CABCON : eMerge 1G RJ45-to-DB9 console cable for serial connectivity to PC. Note additional DB9 to USB adapter is required for most modern PCs.</t>
  </si>
  <si>
    <t>EM2-10G-24X2C : eMerge2 10G SDN switch. 19'' rack mountable. 24 * 10G SFP+ switch ports (optical transceiver not included). 2 * 100G QSFP28 switch ports (optical transceiver not included). Front-to-rear airflow. Dual AC power supplies. Hybrid software pre-installed.</t>
  </si>
  <si>
    <t>EM3-FANTRAY : eMerge3 spare fan tray. For EM3-100G-32C-2AC, EM3-25G-48Y8C-2AC, EM3-10G-48X8C-2AC, EM3-25G-24Y4C-2AC.</t>
  </si>
  <si>
    <t>EM3-PWR-AC-550W : eMerge3 spare AC 550W power supply. For EM3-100G-32C-2AC, EM3-25G-48Y8C-2AC, EM3-10G-48X8C-2AC, EM3-25G-24Y4C-2AC.</t>
  </si>
  <si>
    <t>EM3-100G-32C-2AC : eMerge3 100G SDN switch. 19'' rack mountable. 32 * 100G QSFP28 switch ports (opticaltransceiver not included). Front-to-rear airflow. Dual AC power supplies. Hybrid software pre-installed.</t>
  </si>
  <si>
    <t>EM3-10G-48X8C-2AC : eMerge3 10G SDN switch. 19'' rack mountable. 48 * 10G SFP+ switch ports (optical transceiver not included. 8 * 100G QSFP28 switch ports (optical transceiver not included). Front-to-rear airflow. Dual AC power supplies. Hybrid software pre-installed.</t>
  </si>
  <si>
    <t>EM3-25G-24Y4C-2AC : eMerge3 25G SDN switch. 19'' rack mountable. 24 * 25G SFP28 switch ports (optical transceiver not included). 4 * 100G QSFP28 switch ports (optical transceiver not included). Front-to-rear airflow. Dual AC power supplies. Hybrid software pre-installed.</t>
  </si>
  <si>
    <t>EM3-25G-48Y8C-2AC : eMerge3 25G SDN switch. 19'' rack mountable. 48 * 25G SFP28 switch ports (optical transceiver not included. 8 * 100G QSFP28 switch ports (optical transceiver not included). Front-to-rear airflow. Dual AC power supplies. Hybrid software pre-installed.</t>
  </si>
  <si>
    <t>eMerge3 spare DC 550W power supply. For EM3-100G-32C-2DC, EM3-25G-48Y8C-2DC, EM3-10G-48X8C-2DC, EM3-25G-24Y4C-2DC.</t>
  </si>
  <si>
    <t>eMerge3 100G SDN switch. Standard 19'' rack mountable. 32 * 100G QSFP28 switch ports (optical transceiver not included). Front-to-rear airflow. Dual DC power supplies. Hybrid software pre-installed.</t>
  </si>
  <si>
    <t>eMerge3 10G SDN switch. Standard 19'' rack mountable. 48 * 10G SFP+ switch ports (optical transceiver not included. 8 * 100G QSFP28 switch ports (optical transceiver not included). Front-to-rear airflow. Dual DC power supplies. Hybrid software pre-installed.</t>
  </si>
  <si>
    <t>eMerge3 25G SDN switch. Standard 19'' rack mountable. 24 * 25G SFP28 switch ports (optical transceiver not included). 4 * 100G QSFP28 switch ports (optical transceiver not included). Front-to-rear airflow. Dual DC power supplies. Hybrid software pre-installed.</t>
  </si>
  <si>
    <t>eMerge3 25G SDN switch. Standard 19'' rack mountable. 48 * 25G SFP28 switch ports (optical transceiver not included. 8 * 100G QSFP28 switch ports (optical transceiver not included). Front-to-rear airflow. Dual DC power supplies. Hybrid software pre-installed.</t>
  </si>
  <si>
    <t>eMerge2 1G SDN switch. 19'' rack mountable. 48 x 1G Base-T switch ports. 4 x 10G SFP+ switch ports(optical transceiver not included). Front-to-rear airflow. Dual DC power supplies. SDN software pre-installed.</t>
  </si>
  <si>
    <t>eMerge2 1G SDN switch. 19'' rack mountable. 48 x 1G SFP switch ports (optical transceiver not included). 4 x 10G SFP+ switch ports(optical transceiver not included). Front-to-rear airflow. Dual DC power supplies. SDN software pre-installed.</t>
  </si>
  <si>
    <t>VIP-SW-MAINT : VideoIPath maintenance agreement. Provides access to all major and minor software updates. 15% of all installed SW licenses (list price) invoiced annually in advance.</t>
  </si>
  <si>
    <t>NEVCARE</t>
  </si>
  <si>
    <t>VIP-BASE-ENTERPRISE : Base license fee per nodes VideoIPath is running on in a system. One is needed for a non redundant VideoIPath system and minimum 3 is needed for a cluster setup. Can add more nodes to a system for redundancy or performance scaling. Basic operation and application is inluded in the base license.</t>
  </si>
  <si>
    <t>VIP-BASE-LIGHT : Base license fee per nodes VideoIPath is running on in a system. One is needed for a non redundant VideoIPath system and minimum 3 is needed for a cluster setup. Can add more nodes to a system for redundancy or performance scaling. Basic operation and application is inluded in the base license.</t>
  </si>
  <si>
    <t>VIP-BASE-PLUS : Base license fee per nodes VideoIPath is running on in a system. One is needed for a non redundant VideoIPath system and minimum 3 is needed for a cluster setup. Can add more nodes to a system for redundancy or performance scaling. Basic operation and application is inluded in the base license.</t>
  </si>
  <si>
    <t>VIP-BASE-STANDARD : Base license fee per nodes VideoIPath is running on in a system. One is needed for a non redundant VideoIPath system and minimum 3 is needed for a cluster setup. Can add more nodes to a system for redundancy or performance scaling. Basic operation and application is inluded in the base license.</t>
  </si>
  <si>
    <t>VIP-UPGRADE-TO-STANDARD : Plan upgrade fee.</t>
  </si>
  <si>
    <t>VIP-UPGRADE-TO-ENTERPRISE : Plan upgrade fee.</t>
  </si>
  <si>
    <t>VIP-UPGRADE-TO-PLUS : Plan upgrade fee.</t>
  </si>
  <si>
    <t>VIP-CONNECT-2110-LBR-ENTERPRISE : VideoIPath SMPTE2110 anc and audio low bitrate connections license. License fee per active connection (PtP or PtMP). Includes alarm correlation for connections.</t>
  </si>
  <si>
    <t>VIP-CONNECT-2110-LBR-LIGHT : VideoIPath SMPTE2110 anc and audio low bitrate connections license. License fee per active connection (PtP or PtMP). Includes alarm correlation for connections.</t>
  </si>
  <si>
    <t>VIP-CONNECT-2110-LBR-PLUS : VideoIPath SMPTE2110 anc and audio low bitrate connections license. License fee per active connection (PtP or PtMP). Includes alarm correlation for connections.</t>
  </si>
  <si>
    <t>VIP-CONNECT-2110-LBR-STANDARD : VideoIPath SMPTE2110 anc and audio low bitrate connections license. License fee per active connection (PtP or PtMP). Includes alarm correlation for connections.</t>
  </si>
  <si>
    <t>VIP-CONNECT-ENTERPRISE : License fee per active connection (PtP or PtMP). Includes alarm correlation for connections.</t>
  </si>
  <si>
    <t>VIP-CONNECT-LIGHT : License fee per active connection (PtP or PtMP). Includes alarm correlation for connections.</t>
  </si>
  <si>
    <t>VIP-CONNECT-PLUS : License fee per active connection (PtP or PtMP). Includes alarm correlation for connections.</t>
  </si>
  <si>
    <t>VIP-CONNECT-STANDARD : License fee per active connection (PtP or PtMP). Includes alarm correlation for connections.</t>
  </si>
  <si>
    <t>VIP-NODE-DRIVER-ENTERPRISE : Controlling and setting up flows on one VideoIPath 3rd party driver device. Includes checking regular the config on the device and push correct if changed. Collecting status on the devices. License is for one 3rd party driver device, multiple license can be added to the system.</t>
  </si>
  <si>
    <t>VIP-NODE-DRIVER-LIGHT : Controlling and setting up flows on one VideoIPath 3rd party driver device. Includes checking regular the config on the device and push correct if changed. Collecting status on the devices. License is for one 3rd party driver device, multiple license can be added to the system.</t>
  </si>
  <si>
    <t>VIP-NODE-DRIVER-PLUS : Controlling and setting up flows on one VideoIPath 3rd party driver device. Includes checking regular the config on the device and push correct if changed. Collecting status on the devices. License is for one 3rd party driver device, multiple license can be added to the system.</t>
  </si>
  <si>
    <t>VIP-NODE-DRIVER-STANDARD : Controlling and setting up flows on one VideoIPath 3rd party driver device. Includes checking regular the config on the device and push correct if changed. Collecting status on the devices. License is for one 3rd party driver device, multiple license can be added to the system.</t>
  </si>
  <si>
    <t>VIP-NODE-NMOS-ENTERPRISE : Controlling and setting up flows on one NMOS devices. Includes checking regular the config on the device and push correct if changed. License is for one NMOS device, multiple license can be added to the system.</t>
  </si>
  <si>
    <t>VIP-NODE-NMOS-LIGHT : Controlling and setting up flows on one NMOS devices. Includes checking regular the config on the device and push correct if changed. License is for one NMOS device, multiple license can be added to the system.</t>
  </si>
  <si>
    <t>VIP-NODE-NMOS-PLUS : Controlling and setting up flows on one NMOS devices. Includes checking regular the config on the device and push correct if changed. License is for one NMOS device, multiple license can be added to the system.</t>
  </si>
  <si>
    <t>VIP-NODE-NMOS-STANDARD : Controlling and setting up flows on one NMOS devices. Includes checking regular the config on the device and push correct if changed. License is for one NMOS device, multiple license can be added to the system.</t>
  </si>
  <si>
    <t>VIP-NODE-SWITCH-MEDIUM-ENTERPRISE : Controlling and setting up flows on one medium switch. Includes checking regular the config on the device and push correct if changed. Collecting status on the devices. Needs VIP-OPTION-SDN to be able to do SDN on this switch. License is for one switch, multiple license can be added to the system.</t>
  </si>
  <si>
    <t>VIP-NODE-SWITCH-MEDIUM-LIGHT : Controlling and setting up flows on one medium switch. Includes checking regular the config on the device and push correct if changed. Collecting status on the devices. Needs VIP-OPTION-SDN to be able to do SDN on this switch. License is for one switch, multiple license can be added to the system.</t>
  </si>
  <si>
    <t>VIP-NODE-SWITCH-MEDIUM-PLUS : Controlling and setting up flows on one medium switch. Includes checking regular the config on the device and push correct if changed. Collecting status on the devices. Needs VIP-OPTION-SDN to be able to do SDN on this switch. License is for one switch, multiple license can be added to the system.</t>
  </si>
  <si>
    <t>VIP-NODE-SWITCH-MEDIUM-STANDARD : Controlling and setting up flows on one medium switch. Includes checking regular the config on the device and push correct if changed. Collecting status on the devices. Needs VIP-OPTION-SDN to be able to do SDN on this switch. License is for one switch, multiple license can be added to the system.</t>
  </si>
  <si>
    <t>VIP-NODE-SWITCH-MON-ENTERPRISE : Monitoring the status of the devices. Do not push configuration to the switch. License is for one switch, multiple license can be added to the system.</t>
  </si>
  <si>
    <t>VIP-NODE-SWITCH-MON-LIGHT : Monitoring the status of the devices. Do not push configuration to the switch. License is for one switch, multiple license can be added to the system.</t>
  </si>
  <si>
    <t>VIP-NODE-SWITCH-MON-PLUS : Monitoring the status of the devices. Do not push configuration to the switch. License is for one switch, multiple license can be added to the system.</t>
  </si>
  <si>
    <t>VIP-NODE-SWITCH-MON-STANDARD : Monitoring the status of the devices. Do not push configuration to the switch. License is for one switch, multiple license can be added to the system.</t>
  </si>
  <si>
    <t>VIP-NODE-SWITCH-SMALL-ENTERPRISE : Controlling and setting up flows on one small switch. Includes checking regular the config on the device and push correct if changed. Collecting status on the devices. Needs VIP-OPTION-SDN to be able to do SDN on this switch. License is for one switch, multiple license can be added to the system.</t>
  </si>
  <si>
    <t>VIP-NODE-SWITCH-SMALL-LIGHT : Controlling and setting up flows on one small switch. Includes checking regular the config on the device and push correct if changed. Collecting status on the devices. Needs VIP-OPTION-SDN to be able to do SDN on this switch. License is for one switch, multiple license can be added to the system.</t>
  </si>
  <si>
    <t>VIP-NODE-SWITCH-SMALL-PLUS : Controlling and setting up flows on one small switch. Includes checking regular the config on the device and push correct if changed. Collecting status on the devices. Needs VIP-OPTION-SDN to be able to do SDN on this switch. License is for one switch, multiple license can be added to the system.</t>
  </si>
  <si>
    <t>VIP-NODE-SWITCH-SMALL-STANDARD : Controlling and setting up flows on one small switch. Includes checking regular the config on the device and push correct if changed. Collecting status on the devices. Needs VIP-OPTION-SDN to be able to do SDN on this switch. License is for one switch, multiple license can be added to the system.</t>
  </si>
  <si>
    <t>VIP-NODE-SWITCH-BIG-ENTERPRISE : Controlling and setting up flows on one big switch. Includes checking regular the config on the device and push correct if changed. Collecting status on the devices. Needs VIP-OPTION-SDN to be able to do SDN on this switch. License is for one switch, multiple license can be added to the system.</t>
  </si>
  <si>
    <t>VIP-NODE-SWITCH-BIG-LIGHT : Controlling and setting up flows on one big switch. Includes checking regular the config on the device and push correct if changed. Collecting status on the devices. Needs VIP-OPTION-SDN to be able to do SDN on this switch. License is for one switch, multiple license can be added to the system.</t>
  </si>
  <si>
    <t>VIP-NODE-SWITCH-BIG-PLUS : Controlling and setting up flows on one big switch. Includes checking regular the config on the device and push correct if changed. Collecting status on the devices. Needs VIP-OPTION-SDN to be able to do SDN on this switch. License is for one switch, multiple license can be added to the system.</t>
  </si>
  <si>
    <t>VIP-NODE-SWITCH-BIG-STANDARD : Controlling and setting up flows on one big switch. Includes checking regular the config on the device and push correct if changed. Collecting status on the devices. Needs VIP-OPTION-SDN to be able to do SDN on this switch. License is for one switch, multiple license can be added to the system.</t>
  </si>
  <si>
    <t>VIP-OPTION-ALARM-ENTERPRISE : Enables advanced alarm templates and alarm overrides. Without this license only the built in template for connection i.e. single and SIPS alarm correlation can be used.</t>
  </si>
  <si>
    <t>VIP-OPTION-ALARM-LIGHT : Enables advanced alarm templates and alarm overrides. Without this license only the built in template for connection i.e. single and SIPS alarm correlation can be used.</t>
  </si>
  <si>
    <t>VIP-OPTION-ALARM-PLUS : Enables advanced alarm templates and alarm overrides. Without this license only the built in template for connection i.e. single and SIPS alarm correlation can be used.</t>
  </si>
  <si>
    <t>VIP-OPTION-ALARM-STANDARD : Enables advanced alarm templates and alarm overrides. Without this license only the built in template for connection i.e. single and SIPS alarm correlation can be used.</t>
  </si>
  <si>
    <t>VIP-OPTION-FEDERATION-ENTERPRISE : Enables the VideoIPath to communicate with other VideoIPath system for doing connection on tielines between systems. All VideoIPath in the systems needs to have federation enables if connection</t>
  </si>
  <si>
    <t>VIP-OPTION-FEDERATION-LIGHT : Enables the VideoIPath to communicate with other VideoIPath system for doing connection on tielines between systems. All VideoIPath in the systems needs to have federation enables if connection</t>
  </si>
  <si>
    <t>VIP-OPTION-FEDERATION-PLUS : Enables the VideoIPath to communicate with other VideoIPath system for doing connection on tielines between systems. All VideoIPath in the systems needs to have federation enables if connection</t>
  </si>
  <si>
    <t>VIP-OPTION-FEDERATION-STANDARD : Enables the VideoIPath to communicate with other VideoIPath system for doing connection on tielines between systems. All VideoIPath in the systems needs to have federation enables if connection</t>
  </si>
  <si>
    <t>VIP-OPTION-GROUPS-ENTERPRISE : Enables creating and using groups. Groups can be used for collecting sources or destination into a higher level virtual source or destination. Also called AVinterface or virtual levels.</t>
  </si>
  <si>
    <t>VIP-OPTION-GROUPS-LIGHT : Enables creating and using groups. Groups can be used for collecting sources or destination into a higher level virtual source or destination. Also called AVinterface or virtual levels.</t>
  </si>
  <si>
    <t>VIP-OPTION-GROUPS-PLUS : Enables creating and using groups. Groups can be used for collecting sources or destination into a higher level virtual source or destination. Also called AVinterface or virtual levels.</t>
  </si>
  <si>
    <t>VIP-OPTION-GROUPS-STANDARD : Enables creating and using groups. Groups can be used for collecting sources or destination into a higher level virtual source or destination. Also called AVinterface or virtual levels.</t>
  </si>
  <si>
    <t>VIP-OPTION-MATRIX-ENTERPRISE : Enables the Matrix application in VideoIPath. Matrix application is a classic x-y broadcast connection management tool. Matrix also includes a Matrix configuration tool for creating external matrix used north-bound. This options also enables matrix control from Ember+, NS-bus and MRP northbound interfaces.</t>
  </si>
  <si>
    <t>VIP-OPTION-MATRIX-LIGHT : Enables the Matrix application in VideoIPath. Matrix application is a classic x-y broadcast connection management tool. Matrix also includes a Matrix configuration tool for creating external matrix used north-bound. This options also enables matrix control from Ember+, NS-bus and MRP northbound interfaces.</t>
  </si>
  <si>
    <t>VIP-OPTION-MATRIX-PLUS : Enables the Matrix application in VideoIPath. Matrix application is a classic x-y broadcast connection management tool. Matrix also includes a Matrix configuration tool for creating external matrix used north-bound. This options also enables matrix control from Ember+, NS-bus and MRP northbound interfaces.</t>
  </si>
  <si>
    <t>VIP-OPTION-MATRIX-STANDARD : Enables the Matrix application in VideoIPath. Matrix application is a classic x-y broadcast connection management tool. Matrix also includes a Matrix configuration tool for creating external matrix used north-bound. This options also enables matrix control from Ember+, NS-bus and MRP northbound interfaces.</t>
  </si>
  <si>
    <t>VIP-OPTION-MONITOR-ENTERPRISE : Enables Inspect application which can be used to see status and configuration on devices and flows in the system.</t>
  </si>
  <si>
    <t>VIP-OPTION-MONITOR-LIGHT : Enables Inspect application which can be used to see status and configuration on devices and flows in the system.</t>
  </si>
  <si>
    <t>VIP-OPTION-MONITOR-PLUS : Enables Inspect application which can be used to see status and configuration on devices and flows in the system.</t>
  </si>
  <si>
    <t>VIP-OPTION-MONITOR-STANDARD : Enables Inspect application which can be used to see status and configuration on devices and flows in the system.</t>
  </si>
  <si>
    <t>VIP-OPTION-NMOS-RDS-ENTERPRISE : Per NMOS RDS container. Can deploy more for redundancy and federation.</t>
  </si>
  <si>
    <t>VIP-OPTION-NMOS-RDS-LIGHT : Per NMOS RDS container. Can deploy more for redundancy and federation.</t>
  </si>
  <si>
    <t>VIP-OPTION-NMOS-RDS-PLUS : Per NMOS RDS container. Can deploy more for redundancy and federation.</t>
  </si>
  <si>
    <t>VIP-OPTION-NMOS-RDS-STANDARD : Per NMOS RDS container. Can deploy more for redundancy and federation.</t>
  </si>
  <si>
    <t>VIP-OPTION-PANEL-HW-ENTERPRISE : Licenses fee for VideoIPath to support Sony hardware panel. VIP-OPTION-MATRIX is needed to enable NS-bus northbound and to create matrix used by the panel. License is for multiple panels.</t>
  </si>
  <si>
    <t>VIP-OPTION-PANEL-HW-LIGHT : Licenses fee for VideoIPath to support Sony hardware panel. VIP-OPTION-MATRIX is needed to enable NS-bus northbound and to create matrix used by the panel. License is for multiple panels.</t>
  </si>
  <si>
    <t>VIP-OPTION-PANEL-HW-PLUS : Licenses fee for VideoIPath to support Sony hardware panel. VIP-OPTION-MATRIX is needed to enable NS-bus northbound and to create matrix used by the panel. License is for multiple panels.</t>
  </si>
  <si>
    <t>VIP-OPTION-PANEL-HW-STANDARD : Licenses fee for VideoIPath to support Sony hardware panel. VIP-OPTION-MATRIX is needed to enable NS-bus northbound and to create matrix used by the panel. License is for multiple panels.</t>
  </si>
  <si>
    <t>VIP-OPTION-PANEL-SOFT-ENTERPRISE : Licenses fee for creating and using one soft panels. License is for one panel, multiple license can be added to the system.</t>
  </si>
  <si>
    <t>VIP-OPTION-PANEL-SOFT-LIGHT : Licenses fee for creating and using one soft panels. License is for one panel, multiple license can be added to the system.</t>
  </si>
  <si>
    <t>VIP-OPTION-PANEL-SOFT-PLUS : Licenses fee for creating and using one soft panels. License is for one panel, multiple license can be added to the system.</t>
  </si>
  <si>
    <t>VIP-OPTION-PANEL-SOFT-STANDARD : Licenses fee for creating and using one soft panels. License is for one panel, multiple license can be added to the system.</t>
  </si>
  <si>
    <t>VIP-OPTION-REDUNDANCY-ENTERPRISE : Enables the advanced redundancy controller in VideoIPath.</t>
  </si>
  <si>
    <t>VIP-OPTION-REDUNDANCY-LIGHT : Enables the advanced redundancy controller in VideoIPath.</t>
  </si>
  <si>
    <t>VIP-OPTION-REDUNDANCY-PLUS : Enables the advanced redundancy controller in VideoIPath.</t>
  </si>
  <si>
    <t>VIP-OPTION-REDUNDANCY-STANDARD : Enables the advanced redundancy controller in VideoIPath.</t>
  </si>
  <si>
    <t>VIP-OPTION-SCHEDULED-ENTERPRISE : Enables doing scheduled connection. Without this license only connection with start now and end infinity is possible.</t>
  </si>
  <si>
    <t>VIP-OPTION-SCHEDULED-LIGHT : Enables doing scheduled connection. Without this license only connection with start now and end infinity is possible.</t>
  </si>
  <si>
    <t>VIP-OPTION-SCHEDULED-PLUS : Enables doing scheduled connection. Without this license only connection with start now and end infinity is possible.</t>
  </si>
  <si>
    <t>VIP-OPTION-SCHEDULED-STANDARD : Enables doing scheduled connection. Without this license only connection with start now and end infinity is possible.</t>
  </si>
  <si>
    <t>VIP-OPTION-SDN-ENTERPRISE : Enables SDN control in the VideoIPath backend. Without this option only endpoint control and no network orchestration can be done.</t>
  </si>
  <si>
    <t>VIP-OPTION-SDN-LIGHT : Enables SDN control in the VideoIPath backend. Without this option only endpoint control and no network orchestration can be done.</t>
  </si>
  <si>
    <t>VIP-OPTION-SDN-PLUS : Enables SDN control in the VideoIPath backend. Without this option only endpoint control and no network orchestration can be done.</t>
  </si>
  <si>
    <t>VIP-OPTION-SDN-STANDARD : Enables SDN control in the VideoIPath backend. Without this option only endpoint control and no network orchestration can be done.</t>
  </si>
  <si>
    <t>VIP-OPTION-TALLY-ENTERPRISE : License for enabling tally in the VideoIPath system. License is for setting up one tally enable or/and 100 tally text outputs, multiple license can be added to the system.</t>
  </si>
  <si>
    <t>VIP-OPTION-TALLY-LIGHT : License for enabling tally in the VideoIPath system. License is for setting up one tally enable or/and 100 tally text outputs, multiple license can be added to the system.</t>
  </si>
  <si>
    <t>VIP-OPTION-TALLY-PLUS : License for enabling tally in the VideoIPath system. License is for setting up one tally enable or/and 100 tally text outputs, multiple license can be added to the system.</t>
  </si>
  <si>
    <t>VIP-OPTION-TALLY-STANDARD : License for enabling tally in the VideoIPath system. License is for setting up one tally enable or/and 100 tally text outputs, multiple license can be added to the system.</t>
  </si>
  <si>
    <t>VIP-USER-ENTERPRISE : VideoIPath user license, fee for simultaneous user sessions. License is for one user, multiple license can be added to the system.</t>
  </si>
  <si>
    <t>VIP-USER-LIGHT : VideoIPath user license, fee for simultaneous user sessions. License is for one user, multiple license can be added to the system.</t>
  </si>
  <si>
    <t>VIP-USER-PLUS : VideoIPath user license, fee for simultaneous user sessions. License is for one user, multiple license can be added to the system.</t>
  </si>
  <si>
    <t>VIP-USER-STANDARD : VideoIPath user license, fee for simultaneous user sessions. License is for one user, multiple license can be added to the system.</t>
  </si>
  <si>
    <t>RMA-REPAIR-HOUR : Hourly rate for non-warranty repairs, including any additional work needed beyond the initial RMA-INSPECTION.</t>
  </si>
  <si>
    <t>RMA-REPAIR-PARTS : Cost of spare parts for non-warranty repairs.</t>
  </si>
  <si>
    <t>On-site Support : 1-Day On-Site Support to assist in solving a problem, including finding faults, diagnosing, troubleshooting or maintaining products or services. EXCLUDES travel and per diem expenses, which are billed separately.</t>
  </si>
  <si>
    <t>RMA-ADV-LOAN : Advance Loan Unit during RMA process. Loan Unit must be returned to Nevion as soon as repaired unit has been shipped back to customer. Price depending on product and warranty status.</t>
  </si>
  <si>
    <t>On-Site Configuration : Onsite Configuration of Nevion supplied HW/SW products.  Configuration details, in writing, must be supplied to Nevion, prior to configuration. All items are exclusive of travel and any travel and per diem expenses.</t>
  </si>
  <si>
    <t>On-Site Commissioning : Onsite Commissioning efforts including performing tests and verifications that the system is working as intended. All items are exclusive of travel and any travel and per diem expenses.Onsite Commissioning efforts including performing tests and verifications that the system is working as intended. All items are exclusive of travel and any travel and per diem expenses.</t>
  </si>
  <si>
    <t>On-Site Training : 1-Days On-site training on Nevion supplied products specified on referenced sales order. Maximum 6 participants. Price per session. All items are exclusive of travel and any travel and per diem expenses will need to be agreed and billed separately.</t>
  </si>
  <si>
    <t>RMA-INSPECTION : Initial RMA inspection for non-warranty repairs, used to determine actual repair costs. Covers 2 hours of inspection.</t>
  </si>
  <si>
    <t>Warranty+1 : 1-Year Extended Warranty Contract to commence after the 2-year standard warranty. Fee of 2% of product list price per year.</t>
  </si>
  <si>
    <t>Project management : 8 hours of project management resource. All items are exclusive of travel and any travel and per diem expenses.</t>
  </si>
  <si>
    <t>Software/Firmware upgrade : Single Product/Card SW upgrade. Includes upgrade SW and upgrade instruction made available on FTP site for download. Installation and Configuration help may be ordered separately.</t>
  </si>
  <si>
    <t>Site Acceptance testing : Site Acceptance Testing (SAT) of the system jointly with the customer.   Note that the SAT is the final acceptance and verification by the customer of a delivered system. All items are exclusive of travel and any travel and per diem expenses.</t>
  </si>
  <si>
    <t>Remote Support - 8 hours : A remote service of 8 hours of support work. The work may be split and used over several instances and days. Work specifications and configuration details must be agreed prior to session start.</t>
  </si>
  <si>
    <t>Remote Support - 4 hours : A single remote session of up-to 4 hours of support work. Work specifications and configuration details to be agreed prior to session start.</t>
  </si>
  <si>
    <t>SLA Advance Replacement : Advance Replacement with Next Business Day Shipment. Faulty unit must be returned via Nevion RMA. Invoiced annually in advance. Price on request and will depend on quantity to be stocked. Only available alongside valid Extended Warranty.</t>
  </si>
  <si>
    <t>VIP-SW-CUSTOM : VideoIPath custom development. Covers driver development or roadmap acceleration of specific features required for a customer deployment that will be included in standard product. Price is based on an estimate of development effort.</t>
  </si>
  <si>
    <t>Remote Training : Web-based training for up to 6 participants. Training on Nevion supplied products specified on referenced sales order. VideoIPath training consist of 1-day operator training and/or 1-day of administrator training. Price per 1-day training session.</t>
  </si>
  <si>
    <t>On-site System Integration : System integration efforts in accordance with the agreed network design and functional requirements. All items are exclusive of travel and any travel and per diem expenses.</t>
  </si>
  <si>
    <t>Design Services : 8 hours design services including requirements capture and management, system design and solution design documentation, implementation documentation, and establishing interfaces for interoperability with 3rd party products/ software/ services/ solutions.All items are exclusive of travel and any travel and per diem expenses will need to be agreed and billed separately.</t>
  </si>
  <si>
    <t>Remote Configuration : 1-Day Remote Configuration of Nevion supplied HW/SW products.  Configuration details must be agreed and supplied to Nevion prior to configuration.</t>
  </si>
  <si>
    <t>Engineering resource : Development resource required to develope unplanned code changes ourside of the scope of the original project plan.</t>
  </si>
  <si>
    <t>Active Monitoring Service : Active Monitoring of system performance data, includes analysis of data and notification service of detected irregularities, Online access to current statisics, weekly system summary reporting.</t>
  </si>
  <si>
    <t>3rd Party Product Support : To provide technical assistance &amp; troubleshooting support for 3rd party devices in a Nevion controlled system. Nevion will, via an underpinning contract with a 3rd party vendor take the lead in troubleshooting issues relating to those devices.</t>
  </si>
  <si>
    <t>Monitoring and Troubleshooting Services : Monitoring services including: solution, application, and device monitoring, reporting services,  incident and problem management. Applicable services need to be analysed against the system design and the customers operational requirements.</t>
  </si>
  <si>
    <t>Dev Ops Services : Development of automated processes &amp; product add-ons including automation of: deployment, configuration, monitoring, troubleshooting, and operational tasks for applications and/or devices.</t>
  </si>
  <si>
    <t>System Based Testing : System-based Testing which can include creating test workflows and test cases, configuration of the test environment, execution of automatic tests, troubleshooting, and preparing test reports. Costs are based on time and effort (time and materials).</t>
  </si>
  <si>
    <t>VideoIPath Premium Support : Annual fee for 24/7 Premium Support. Fee 10%. based on list price of all installed VideoIPath software options. Invoiced annually in advance. Access to software releases is subject to applicable maintenance agreement.</t>
  </si>
  <si>
    <t>Hardware Premium Support : Annual fee for 24/7 Premium Support. Fee 4%. based on list price of all products with installed software options. Invoiced annually in advance. Access to software releases is subject to applicable maintenance agreement.</t>
  </si>
  <si>
    <t>Development Support : Enables Nevion Engineers 24/7 access to on-call VIP Development Team to speed up issue investigation &amp; resolution of service-affecting incidents. Only offered alongside Premium Support &amp; Software Maintenance.</t>
  </si>
  <si>
    <t>Dedicated Support : To provide a dedicated resource holding detailed system experience and knowledge to take the lead in the support of the delivered solution. Only to be offered alongside a Premium Support SLA. Available as either 50% or 100% of a support resource.</t>
  </si>
  <si>
    <t>SFP-3G-EO-2-13T : Dual channel optical transmitter SFP supporting data rates up to 3Gbps including SD, HD and 3G-SDI. These devices are designed to be compatible to pathological video signals.</t>
  </si>
  <si>
    <t>SFP-3G-OE-2 : Dual channel optical receiver SFP supporting data rates up to 3Gbps including SD, HD and 3G-SDI. These devices are designed to be compatible to pathological video signals.</t>
  </si>
  <si>
    <t>SFP-TR10-850-SR : 10G Ethernet SFP+ standard optical 850nm transceiver (10GBASE-SR). Well suited for short reach transmission on 50 /125 um multi-mode fiber. Dual LC connector.</t>
  </si>
  <si>
    <t>SFP-TR10-13T-LR : 10G Ethernet SFP+ standard optical 1310nm transceiver (10GBASE-LR). Well suited for mid/long reach transmission, up to 10km on single-mode fiber. Dual LC connector.</t>
  </si>
  <si>
    <t>SFP-1GE-RJ45 : Gigabit Ethernet SFP Copper Transceiver, RJ45, up to 100m transmission on Cat5.</t>
  </si>
  <si>
    <t>SFP-TR1-850-SR : Gigabit Ethernet SFP standard optical 850nm Multi-Mode transceiver that is well suited for short reach transmission on 50 /125 um MMF.</t>
  </si>
  <si>
    <t>SFP-3G-OE-2-L : Dual channel optical long haul receiver SFP supporting data rates up to 3Gbps including SD, HD and 3G-SDI. These devices are designed to be compatible to pathological video signals.</t>
  </si>
  <si>
    <t>SFP-10GE-01 : 10G Ethernet SFP+ copper transceiver, Twinax, 10 Gigabit Ethernet Passive Direct Attach Copper Cable, 1m.</t>
  </si>
  <si>
    <t>SFP-3G-RX-2-HDBNC : Dual electrical receiver SFP with HDBNC connector supporting data rates up to 3Gbps including SD, HD and 3G-SDI. These devices are designed to be compatible to pathological video signals. Cable length: 70m 3G-SDI, 100m HD-SDI, 300m SD-SDI.</t>
  </si>
  <si>
    <t>SFP-3G-TX-2-HDBNC : Dual electrical transmitter SFP with HDBNC connector supporting data rates up to 3Gbps including SD, HD and 3G-SDI. These devices are designed to be compatible to pathological video signals.</t>
  </si>
  <si>
    <t>SFP-3G-EO-OE-13T-S : Optical 13T short haul transceiver SFP supporting data rates up to 3Gbps including SD, HD and 3G-SDI. These devices are designed to be compatible to pathological video signals.</t>
  </si>
  <si>
    <t>SFP-3G-EO-2-C1xxx/C1xxx : Dual channel optical CWDM transmitter SFP supporting 3G/HD/SD-SDI and ASI. They are available with all 18 CWDM wavelengths. These devices are designed to be compatible to pathological video signals.</t>
  </si>
  <si>
    <t>SFP-TR1-13T-ER : Gigabit Ethernet SFP standard optical 1310nm transceiver. Well suited for extended long reach transmission, up to 40km on single-mode fiber. Dual LC connector.</t>
  </si>
  <si>
    <t>SFP-TR1-C1xxx-ER : Gigabit Ethernet SFP optical CWDM extended reach transceiver available with all 18 CWDM wavelengths. These SFPs are well suited for short/mid haul applications.</t>
  </si>
  <si>
    <t>SFP-3G-EO-OE-C1xxx-L : Optical CWDM long haul transceiver SFP supporting 3G/HD/SD-SDI and ASI. They are available with all 18 CWDM wavelengths.  These devices are designed to be compatible to pathological video signals.</t>
  </si>
  <si>
    <t>SFP-TR1-C1xxx-ZR : Gigabit Ethernet SFP optical CWDM ultra extended reach transceiver available with all 18 CWDM wavelengths. These SFPs are well suited for mid/long haul applications.</t>
  </si>
  <si>
    <t>SFP-TR1-D15xx.xx-ER : Gigabit Ethernet SFP optical DWDM extended reach transceiver available with 40 DWDM wavelengths at 100MHz spacing. These SFPs are well suited for short/mid haul applications.</t>
  </si>
  <si>
    <t>SFP-TR1-D15xx.xx-ZR : Gigabit Ethernet SFP optical DWDM ultra extended reach transceiver available with 40 DWDM wavelengths at 100MHz spacing. These SFPs are well suited for mid/long haul applications.</t>
  </si>
  <si>
    <t>SFP-TR10-13T-ER : 10G Ethernet SFP+ standard optical 1310nm transceiver (10GBASE-ER). Well suited for extended long reach transmission, up to 40km on single-mode fiber. Dual LC connector.</t>
  </si>
  <si>
    <t>SFP-TR10-C1xxx-ER : 10G Ethernet SFP+ optical CWDM extended reach transceiver available with all 18 CWDM wavelengths. These SFPs are well suited for short/mid haul applications.</t>
  </si>
  <si>
    <t>SFP-TR10-C1xxx-ZR : 10G Ethernet SFP+ optical CWDM ultra extended reach transceiver available with all 18 CWDM wavelengths. These SFPs are well suited for mid/long haul applications.</t>
  </si>
  <si>
    <t>SFP-TR10-D15xx.xx-ER : 10G Ethernet SFP+ optical DWDM extended reach transceiver available with 40 DWDM wavelengths at 100MHz spacing and are well suited for short/mid haul applications</t>
  </si>
  <si>
    <t>SFP-TR10-D15xx.xx-ZR : 10G Ethernet SFP+ optical DWDM ultra extended reach transceiver available with 40 DWDM wavelengths at 100MHz spacing  and are well suited for mid/long haul applications.</t>
  </si>
  <si>
    <t>XFP-TR10-13T-ER : Optical 13T extended reach transceiver supporting 10Gbps Ethernet. These XFPs are well suited for short/mid haul applications.</t>
  </si>
  <si>
    <t>XFP-TR10-C1xxx-ER : Optical CWDM extended reach transceiver supporting 10Gbps Ethernet.  They are available with all 18 CWDM wavelengths enabling transport of 18 signals over one single-mode fiber. These XFPs are well suited for short/mid haul applications.</t>
  </si>
  <si>
    <t>XFP-TR10-C1xxx-ZR : Optical CWDM ultra extended reach transceiver supporting 10Gbps Ethernet.  They are available with all 18 CWDM wavelengths enabling transport of 18 signals over one single-mode fiber. These XFPs are well suited for mid/long haul applications.</t>
  </si>
  <si>
    <t>XFP-TR10-D15xx.xx-ER : Optical DWDM extended reach transceiver supporting 10Gbps Ethernet.  They are available with 40 DWDM wavelengths at 100MHz spacing enabling transport of 40 signals over one single-mode fiber and are well suited for short/mid haul applications.</t>
  </si>
  <si>
    <t>XFP-TR10-D15xx.xx-ZR : Optical DWDM ultra extended reach transceiver supporting 10Gbps Ethernet.  They are available with 40 DWDM wavelengths at 100MHz spacing enabling transport of 40 signals over one single-mode fiber and are well suited for mid/long haul applications.</t>
  </si>
  <si>
    <t>SFP-TR1-13T-LR : Gigabit Ethernet SFP standard optical 1310nm transceiver. Well suited for mid/long reach transmission, up to 10km on single-mode fiber. Dual LC connector.</t>
  </si>
  <si>
    <t>QSFP-TR40-13C-LR4 : 40G Ethernet QSFP+ standard optical 1270-1330nm transceiver (40GBASE-LR4). Well suited for mid/long reach transmission, up to 10km over single mode fiber. Includes two 4-channel CWDM filters. Dual LC connector.</t>
  </si>
  <si>
    <t>QSFP-TR40-850-SR4 : 40G Ethernet QSFP+ standard optical 850nm multi-mode transceiver (40GBASE-SR4). Well suited for short reach transmission, up to 70m on OM3 and 100m on OM4 multi-mode fiber. Standard MPO optical connector.</t>
  </si>
  <si>
    <t>SFP-TR10-TD15xx.xx-ZR : 10G Ethernet SFP+ optical tunable DWDM ultra extended reach transceiver available with 40 DWDM wavelengths at 100MHz spacing  and are well suited for mid/long haul applications.</t>
  </si>
  <si>
    <t>XFP-TR10-C1xxx-LR : Optical 13T Long Reach transceiver supporting 10Gbps Ethernet. These XFPs are well suited for short/mid haul applications.</t>
  </si>
  <si>
    <t>SFP-3G-EO-C1xxx : Single channel optical CWDM transmitter SFP supporting 3G/HD/SD-SDI and ASI. They are available with all 18 CWDM wavelengths. These devices are designed to be compatible to pathological video signals.</t>
  </si>
  <si>
    <t>SFP-3G-EO-13T : Single channel optical transmitter SFP supporting 3G/HD/SD-SDI and ASI. These devices are designed to be compatible to pathological video signals.</t>
  </si>
  <si>
    <t>SFP-3G-OE : Single channel optical receiver SFP supporting data rates up to 3Gbps including SD, HD and 3G-SDI. These devices are designed to be compatible to pathological video signals.</t>
  </si>
  <si>
    <t>SFP-3G-OE-L : Single channel optical long haul receiver SFP supporting data rates up to 3Gbps including SD, HD and 3G-SDI. These devices are designed to be compatible to pathological video signals.</t>
  </si>
  <si>
    <t>QSFP-TR100-1310-LR4 : 100G Ethernet QSFP28 standard optical 1310 nm single-mode transceiver (100GBASE-LR4). Well suited for mid/long reach transmission, up to 10km over single mode fiber. Dual LC connector.</t>
  </si>
  <si>
    <t>QSFP-TR100-850-SR4 : 100G Ethernet QSFP28 standard optical 850nm multi-mode transceiver (100GBASE-SR4). Well suited for short reach transmission, up to 70m on OM3 and 100m on OM4 multi-mode fiber. Standard MPO optical connector.</t>
  </si>
  <si>
    <t>SFP-3G-TRX-1-HDBNC : Electrical transceiver SFP with HDBNC connector supporting data rates up to 3Gbps including SD, HD and 3G-SDI. These devices are designed to be compatible to pathological video signals.</t>
  </si>
  <si>
    <t>SFP28-TR25-850-SR : 25G Ethernet SFP28 standard optical 850nm Multi-Mode transceiver that is well suited for short reach transmission on 50 /125 um MMF.</t>
  </si>
  <si>
    <t>SFP28-TR25-13T-IR : 25G Ethernet SFP28 standard optical 13T intermediate reach transceiver that is well suited for short haul up to 2km on single mode fiber.</t>
  </si>
  <si>
    <t>SFP28-TR25-13T-LR : 25G Ethernet SFP28 standard optical 13T long reach transceiver that is well suited for short/medium haul up to 10km on single mode fiber.</t>
  </si>
  <si>
    <t>SFP-12G-EO-2-13T : Dual channel optical transmitter SFP, well suited for short/medium haul up to 10km on single mode fiber. Supporting data rates up to 12Gbps including SD, HD, 3G and 12G-SDI. These devices are designed to be compatible to pathological video signals.</t>
  </si>
  <si>
    <t>SFP-12G-OE-2 : Dual channel optical receiver SFP, well suited for short/medium haul up to 10km on single mode fiber. Supporting data rates up to 12Gbps including SD, HD, 3G and 12G-SDI. These devices are designed to be compatible to pathological video signals.</t>
  </si>
  <si>
    <t>SFP-12G-EO-OE-C1xxx : Optical CWDMtransceiver SFP supporting 12G/3G/HD/SD-SDI and ASI. They are available with all 18 CWDM wavelengths.  These devices are designed to be compatible to pathological video signals.</t>
  </si>
  <si>
    <t>SFP-12G-EO-2-C1xxx/C1xxx : Dual channel optical CWDM transmitter SFP supporting 12G/3G/HD/SD-SDI and ASI. They are available with all 18 CWDM wavelengths. These devices are designed to be compatible to pathological video signals.</t>
  </si>
  <si>
    <t>SFP-12G-TX-2-HDBNC : Dual electrical transmitter SFP with HDBNC connector supporting data rates up to 12Gbps including SD, HD, 3G-SDI and 12G-SDI. These devices are designed to be compatible to pathological video signals.</t>
  </si>
  <si>
    <t>SFP-MADI-TRX-1-DIN : Medium reach electrical transceiver SFP with DIN 1.0/2.3 connector supporting MADI signals at 125Mbps over 75 ohms coaxial cables (100m). Non-MSA. AES10-2003 compliant</t>
  </si>
  <si>
    <t>SFP-MADI-TRX-1-HDBNC : Medium reach electrical transceiver SFP with HD-BNC connector supporting MADI signals at 125Mbps over 75 ohms coaxial cables (100m). Non-MSA. AES10-2003 compliant</t>
  </si>
  <si>
    <t>SFP-MADI-RX-2-HDBNC : Medium reach dual electrical receiver SFP with HD-BNC connector supporting MADI signals at 125Mbps over 75 ohms coaxial cables (100m). Non-MSA. AES10-2003 compliant</t>
  </si>
  <si>
    <t>SFP-MADI-TX-2-HDBNC : Medium reach dual electrical transmitter SFP with HD-BNC connector supporting MADI signals at 125Mbps over 75 ohms coaxial cables (100m). Non-MSA. AES10-2003 compliant</t>
  </si>
  <si>
    <t>SFP-12G-TRX-1-HDBNC : Electrical transceiver SFP with HDBNC connector supporting data rates up to 12Gbps including SD, HD, 3G-SDI and 12G-SDI. These devices are designed to be compatible to pathological video signals.</t>
  </si>
  <si>
    <t>SFP-12G-EO-OE-13T-S : Optical 13T short haul transceiver SFP supporting data rates up to 12Gbps including SD, HD, 3G and 12G-SDI. These devices are designed to be compatible to pathological video signals.</t>
  </si>
  <si>
    <t>SFP-3G-EO-D15xx.xx, +4dBm : Single channel optical DWDM transmitter SFP supporting 3G/HD/SD-SDI and ASI. Output power &gt; +4dBm. They are available with all 40 DWDM wavelengths. These devices are designed to be compatible to pathological video signals.</t>
  </si>
  <si>
    <t>SFP-12G-RX-2-HDBNC : Dual electrical receiver SFP with HDBNC connector supporting data rates up to 12Gbps including SD, HD, 3G-SDI and 12G-SDI. These devices are designed to be compatible to pathological video signals.</t>
  </si>
  <si>
    <t>TV-PWR-CAB-EU : AC - European power cable.</t>
  </si>
  <si>
    <t>TV-PWR-CAB-UK : AC - UK power cable.</t>
  </si>
  <si>
    <t>BRK-3G-TRX2-BM1 : Quad channel electrical video breakout cable supporting two input and two output 3G/HD/SD-SDI signals, with 1 meter pigtail and male BNC connectors. Supported by Nevion Virtuoso platform.</t>
  </si>
  <si>
    <t>BRK-3G-TRX2-BM3 : Quad channel electrical video breakout cable supporting two input and two output 3G/HD/SD-SDI signals, with 3 meter pigtail and male BNC connectors. Supported by Nevion Virtuoso platform.</t>
  </si>
  <si>
    <t>VIRTUOSO-MAINT : Virtuoso software maintenance fee. Provides access to all major and minor software updates. A 5% fee of all installed SW and licenses (list price) is invoiced annually in advance.</t>
  </si>
  <si>
    <t>VIR-FA-SW-OS : Virtuoso operating system providing web user interface, alarm handling and logging, configuration and monitoring APIs (HTTP/XML, SNMP), security and user management, maintenance and inventory management, plus IP/Ethernet networking (1/10 GigE).</t>
  </si>
  <si>
    <t>VIRTUOSO-HW-1U-M4-AC2 : Virtuoso FA appliance with redundant load-sharing AC power supplies. The 1RU appliance is modular and can hold up to 4 accelerator modules. 2x GigE ports (100/1000Base-T) and 2x 1/10GigE ports (SFP+). Requires VIR-FA-SW-OS.</t>
  </si>
  <si>
    <t>VIRTUOSO-HW-1U-M4-AC2-FPD : Virtuoso FA appliance with redundant load-sharing AC power supplies. The 1RU appliance is modular and can hold up to 4 accelerator modules. 2x GigE ports (100/1000Base-T) and 2x 1/10GigE ports (SFP+). Front panel display. Requires VIR-FA-SW-OS.</t>
  </si>
  <si>
    <t>VIRTUOSO-HW-HBR-SFP4 : Virtuoso High Bit-Rate media accelerator card. 4x SFP+ ports that can accommodate a combination of 10GE/1GE, optical/electrical video/audio interfaces. Software media functions licensed separately.</t>
  </si>
  <si>
    <t>VIRTUOSO-HW-ASI-X4 : Virtuoso ASI input/output adapter card with four (4) ports (BNC, 75 Ohm). The direction of each port can be configured by the user.</t>
  </si>
  <si>
    <t>VIR-FA-SW-UNC-PROT1 : License option enabling IP protection for one (1) Uncompressed IP input (ST2110 or ST2022-6). Includes SMPTE 2022-7 hitless switching (only needed on RX side).</t>
  </si>
  <si>
    <t>VIR-FA-SW-UNC-MON1 : License option enabling advanced monitoring features for uncompressed video/audio, including black/ freeze frame and audio silence detection. License for 1 video service and 16 audio channels.</t>
  </si>
  <si>
    <t>VIR-FA-SW-J2K-HD1 : License option enabling one (1) JPEG 2000 encoder or decoder, supporting SD/HD/3G-SDI interfaces and television production formats.  Max 4 encoders, 4 decoders or 2 encoders + 2 decoders per HBR card. FA main board used for TS-IP adaptation.</t>
  </si>
  <si>
    <t>VIR-FA-SW-J2K-HD-FILM1 : License option enabling one (1) JPEG 2000 encoder or decoder, supporting HD/3G-SDI interfaces and television and film production formats.  Max 4 encoders, 4 decoders or 2 encoders + 2 decoders per HBR card. FA main board used for TS-IP adaptation.</t>
  </si>
  <si>
    <t>VIR-FA-SW-TS1 : License option enabling transport of one (1) MPEG-2 Transport Stream. ASI or TS over IP (SMPTE 2022-2) input/output. Each TS can be sent on IP (up to 4 IP unicast/multicast destinations) or one ASI port.</t>
  </si>
  <si>
    <t>VIR-FA-SW-TS-PROT1 : License option enabling IP protection features for one (1) TS input or output service, including ST2022-7 and ST2022-1 FEC, and Launch Delay Offset (LDO). Note that protection for TS over IP input + output requires 2x TS-PROT licenses.</t>
  </si>
  <si>
    <t>VIR-FA-SW-TS-ISWX1 : License option enabling one (1) alarm-based automatic TS switch with up to 4 inputs and 1 output. The TS output can be sent to multiple ASI ports and IP unicast/multicast destinations. Licensed per switch.</t>
  </si>
  <si>
    <t>VIR-FA-SW-TS-ADVMON1 : License option enabling advanced TS monitoring for one (1) TS input. Includes ETSI TR 101 290 Priority 2 alarms (e.g. PCR accuracy/overall jitter) and Pri 3 DVB-SI and ATSC A/78. Licensed per TS input.</t>
  </si>
  <si>
    <t>BRK-3G-TRX2-HBM1 : Quad channel electrical video breakout cable supporting two input and two output 3G/HD/SD-SDI signals, with 1 meter pigtail and male HD-BNC connectors. Supported by Nevion Virtuoso platform.</t>
  </si>
  <si>
    <t>VIRTUOSO-SW-CUSTOM : Virtuoso custom development. Covers roadmap acceleration of specific features required for a customer deployment that will be included in standard product. Price is based on an estimate of development effort.</t>
  </si>
  <si>
    <t>VIR-FA-SW-MLS4 : License option enabling synchronization of up to four (4) J2K or H.264/AVC decoder outputs. Enables multi-link 3G/HD-SDI transport for UHD/4K applications, stereoscopic 3D, or super-slow motion / high frame signals. License required on decoder side.</t>
  </si>
  <si>
    <t>BRK-3G-TRX2-BF1 : Quad channel electrical video breakout cable supporting two input and two output 3G/HD/SD-SDI signals, with 1 meter pigtail and female BNC connectors. Supported by Nevion Virtuoso platform.</t>
  </si>
  <si>
    <t>VIR-FA-SW-UNC-HD4 : License option enabling 4 channels of SDI-IP adaptation for SD/HD/3G broadcast format, each with 16 audio channels and 1 ancillary stream. Includes frame sync, shuffling/gain/delay. Requires an HBR card running SDI-IP-2110 or SDI-IP-2022 media functions.</t>
  </si>
  <si>
    <t>VIR-FA-SW-UNC-HD8 : License option enabling 8 channels of SDI-IP adaptation for SD/HD/3G broadcast format, each with 16 audio channels and 1 ancillary stream. Includes frame sync, shuffling/gain/delay. Requires an HBR card running SDI-IP-2110 or SDI-IP-2022 media functions.</t>
  </si>
  <si>
    <t>VIR-FA-SW-UNC-PROT4 : License option enabling IP protection for four (4) Uncompressed IP inputs (ST2110 or ST2022-6). Includes SMPTE 2022-7 hitless switching (only needed on RX side).</t>
  </si>
  <si>
    <t>VIR-FA-SW-UNC-MON4 : License option enabling advanced monitoring features for uncompressed video/audio, including black/ freeze frame and audio silence detection. License for 4 video services and 64 audio channels.</t>
  </si>
  <si>
    <t>VIR-FA-SW-UNC-MON8 : License option enabling advanced monitoring features for uncompressed video/audio, including black/ freeze frame and audio silence detection. License for 8 video services and 128 audio channels.</t>
  </si>
  <si>
    <t>VIR-FA-SW-UNC-ISW1 : License option enabling one (1) alarm-based automatic input switch for uncompressed video (ST2022-6 or ST2110-20). Licensed per switch.</t>
  </si>
  <si>
    <t>VIR-FA-SW-TICO-UHD1 : License option enabling one (1) channel of TICO 4:1 light-weight video compression. Supports transport of UHD television broadcast formats over IP/ST2022-6 and 3G-SDTI infrastructure. Requires HBR card running a TICO UHD media function.</t>
  </si>
  <si>
    <t>VIR-FA-SW-TICO-UHD-FILM1 : License option enabling one (1) channel of TICO 4:1 light-weight video compression. Supports transport of UHD television and 4K film production formats over IP/ST2022-6 and 3G-SDTI infrastructure. Requires HBR card running a TICO UHD media function.</t>
  </si>
  <si>
    <t>BRK-PL-BM1-BM1 : Quad channel electrical video breakout cable supporting  two input and two passive loop-out 3G/HD/SD-SDI signals, with 1 meter pigtail and male BNC connectors. Supported by Nevion Virtuoso platform.</t>
  </si>
  <si>
    <t>BRK-PL-BF1-BF1 : Quad channel electrical video breakout cable supporting two input and two passive loop-out 3G/HD/SD-SDI signals, with 1 meter pigtail and female BNC connectors. Supported by Nevion Virtuoso platform.</t>
  </si>
  <si>
    <t>BRK-PL-BF1-HBM3 : Quad channel electrical video breakout cable supporting two input and two output 3G/HD/SD-SDI signals, with 1 meter pigtail and female BNC connectors for inputs and 3 meter pigtail and male HD BNC for loop-out. Supported by Nevion Virtuoso platform.</t>
  </si>
  <si>
    <t>VIRTUOSO-HW-MI-EM-AC-SPARE : Virtuoso MI spare AC power supply module (inlcudes element manager and fans).</t>
  </si>
  <si>
    <t>VIRTUOSO-HW-HBR25-SFP3 : Virtuoso High Bit-Rate media accelerator card. 2x SFP28 for 25GE and 1x SFP+ ports that can accommodate optical/electrical video interfaces. Software media functions licensed separately.</t>
  </si>
  <si>
    <t>VIR-FA-SW-AUD-PROC4 : License option for Audio Processor enabling four (4) MADI input/output ports and ST2110/AES67 IP audio adaptation for 256 input and 256 output mono audio channels on IP. Includes audio processing with mono shuffling/gain/delay.</t>
  </si>
  <si>
    <t>VIR-FA-SW-AUD-PROC-PROT1 : License option enabling SMPTE 2022-7 Seamless IP Protection Switching (SIPS) for Audio IP inputs, up to 64 audio channels on IP in one or more ST2110/AES67 input streams.</t>
  </si>
  <si>
    <t>VIR-FA-SW-J2K-HD-444-FILM1 : License option enabling one (1) JPEG 2000 encoder or decoder, supporting 3G-SDI and RGB/XYZ/YCbCr 4:4:4 12-bit film production formats. Max 2 encoders or 2 decoders per HBR card. FA main board used for TS-IP adaptation.</t>
  </si>
  <si>
    <t>VIR-FA-SW-J2K-444-FILM-UPG1 : License option enabling upgrade to 4:4:4 12-bit support for one (1) JPEG 2000 HD/2K film encoder/decoder service. Requires an existing J2K-HD-FILM1 license and an HBR card. Max 2 encoders or 2 decoders per card in 4:4:4 12-bit mode.</t>
  </si>
  <si>
    <t>VIR-MI-SW-J2K-HD4 : License option enabling four (4) JPEG 2000 encoders and/or decoders, supporting SD/HD/3G-SDI interfaces and television production formats.  Max 4 encoders, 4 decoders or 2 encoders + 2 decoders per HBR card. UPLINK/HBR card required for IP transport.</t>
  </si>
  <si>
    <t>VIRTUOSO-HW-RJ5-RJ45-F-25 : Virtuoso MI CAT5E Ethernet control port cable RJ.5 (RJ point five) male to RJ45 female coupler, 25cm.</t>
  </si>
  <si>
    <t>VIRTUOSO-HW-RJ5-M-RJ45-M-3M : Virtuoso MI CAT5E Ethernet control port cable RJ.5 (RJ point five) male to RJ45 male, 3m.</t>
  </si>
  <si>
    <t>VIR-MI-SW-AUD-PROC1 : License option for Audio Processor enabling one (1) MADI input/output port and ST2110/AES67 IP audio adaptation for 64 input and 64 output mono audio channels on IP. Includes audio processing with mono shuffling/gain/delay.</t>
  </si>
  <si>
    <t>VIR-MI-SW-AUD-PROC4 : License option for Audio Processor enabling four (4) MADI input/output ports and ST2110/AES67 IP audio adaptation for 256 input and 256 output mono audio channels on IP. Includes audio processing with mono shuffling/gain/delay.</t>
  </si>
  <si>
    <t>VIR-MI-SW-AUD-PROC-PROT1 : License option enabling SMPTE 2022-7 Seamless IP Protection Switching (SIPS) for Audio IP inputs, up to 64 audio channels on IP in one or more ST2110/AES67 input streams.</t>
  </si>
  <si>
    <t>VIR-MI-SW-AUD-PROC-PROT4 : License option enabling SMPTE 2022-7 Seamless IP Protection Switching (SIPS) for Audio IP inputs, up to 256 audio channels on IP in one or more ST2110/AES67 input streams.</t>
  </si>
  <si>
    <t>VIR-MI-SW-IPME-RTP128 : License option for IP Media Edge (IPME) processing of 128 RTP-IP services. Maximum 128 services per HBR card. Processing features include network isolation, bit-rate policing, and IP flow network address translation (NAT).</t>
  </si>
  <si>
    <t>VIR-MI-SW-IPME-RTP-PROT128 : License option for IP Media Edge (IPME) enabling IP protection for 128 RTP-IP services. Enables SMPTE 2022-7 seamless switching (up to 2x128 RTP input flows), and flexible SMPTE 2022-1/5 Forward Error Correction.</t>
  </si>
  <si>
    <t>VIR-MI-SW-IPME-RTP-PROT64 : License option for IP Media Edge (IPME) enabling IP protection for 64 RTP-IP services. Enables SMPTE 2022-7 seamless switching (up to 2x64 RTP input flows), and flexible SMPTE 2022-1/5 Forward Error Correction.</t>
  </si>
  <si>
    <t>VIR-MI-SW-IPME-RTP-PROT8 : License option for IP Media Edge (IPME) enabling IP protection for 8 RTP-IP services. Enables SMPTE 2022-7 seamless switching (up to 2x8 RTP input flows), and flexible SMPTE 2022-1/5 Forward Error Correction.</t>
  </si>
  <si>
    <t>VIR-MI-SW-J2K-444-FILM-UPG1 : License option enabling upgrade to 4:4:4 12-bit support for one (1) JPEG 2000 HD/2K film encoder/decoder service. Requires an existing J2K-HD-FILM1 license and an HBR card. Max 2 encoders or 2 decoders per card in 4:4:4 12-bit mode.</t>
  </si>
  <si>
    <t>VIR-MI-SW-J2K-HD1 : License option enabling one (1) JPEG 2000 encoder or decoder, supporting SD/HD/3G-SDI interfaces and television production formats.  Max 4 encoders, 4 decoders or 2 encoders + 2 decoders per HBR card. UPLINK/HBR card required for IP transport.</t>
  </si>
  <si>
    <t>VIR-FA-SW-J2K-HD4 : License option enabling four (4) JPEG 2000 encoders and/or decoders, supporting SD/HD/3G-SDI interfaces and television production formats.  Max 4 encoders, 4 decoders or 2 encoders + 2 decoders per HBR card. FA main board used for TS-IP adaptation.</t>
  </si>
  <si>
    <t>VIR-MI-SW-J2K-HD-444-FILM1 : License option enabling one (1) JPEG 2000 encoder or decoder, supporting 3G-SDI and RGB/XYZ/YCbCr 4:4:4 12-bit film production formats. Max 2 encoders or 2 decoders per HBR card. UPLINK/HBR card required for IP transport.</t>
  </si>
  <si>
    <t>VIR-MI-SW-J2K-HD-FILM1 : License option enabling one (1) JPEG 2000 encoder or decoder, supporting HD/3G-SDI interfaces and television and film production formats.  Max 4 encoders, 4 decoders or 2 encoders + 2 decoders per HBR card. UPLINK/HBR card required for IP transport.</t>
  </si>
  <si>
    <t>VIR-MI-SW-MLS4 : License option enabling synchronization of up to four (4) JPEG 2000 decoder outputs. Enables multi-link 3G/HD-SDI transport for UHD/4K applications, stereoscopic 3D, or super-slow motion / high frame signals. License required on decoder side.</t>
  </si>
  <si>
    <t>VIR-MI-SW-TICO-UHD1 : License option enabling one (1) channel of TICO 4:1 light-weight video compression. Supports transport of UHD television broadcast formats over IP/ST2022-6 and 3G-SDTI infrastructure. Requires HBR/HBR25 card running a TICO UHD media function.</t>
  </si>
  <si>
    <t>VIR-MI-SW-TICO-UHD-FILM1 : License option enabling one (1) channel of TICO 4:1 light-weight video compression. Supports transport of UHD television and 4K film production formats over IP/ST2022-6 and 3G-SDTI infrastructure. Requires HBR card running a TICO UHD media function.</t>
  </si>
  <si>
    <t>VIR-MI-SW-TS1 : License option enabling one (1) ASI or Transport Stream on IP input (or output). Includes basic TS input monitoring (ETSI TR 101 290 Pri 1).</t>
  </si>
  <si>
    <t>VIR-MI-SW-TS8 : License option enabling eight (8) ASI or Transport Stream on IP inputs (or outputs). Includes basic TS input monitoring (ETSI TR 101 290 Pri 1).</t>
  </si>
  <si>
    <t>VIR-MI-SW-TS-PROT1 : License option enabling IP protection features for one (1) TS input or output service, including ST2022-7 and ST2022-1 FEC. Note that protection for TS-IP IN + TS-IP OUT uses two (2) TS-PROT licenses.</t>
  </si>
  <si>
    <t>VIR-MI-SW-TS-PROT8 : License option enabling IP protection features for eight (8) TS input or output services, including ST2022-7 and ST2022-1 FEC. Note that protection for TS-IP IN + TS-IP OUT uses two (2) TS-PROT licenses.</t>
  </si>
  <si>
    <t>VIR-MI-SW-UNC-HD1 : License option enabling 1 channel of SDI-IP adaptation for SD/HD/3G broadcast format, with 16 audio channels and 1 ancillary stream. Includes frame sync, shuffling/gain/delay. Requires an HBR card running SDI-IP-2110 or SDI-IP-2022 media functions.</t>
  </si>
  <si>
    <t>VIR-MI-SW-UNC-HD4 : License option enabling 4 channels of SDI-IP adaptation for SD/HD/3G broadcast format, each with 16 audio channels and 1 ancillary stream. Includes frame sync, shuffling/gain/delay. Requires an HBR card running SDI-IP-2110 or SDI-IP-2022 media functions.</t>
  </si>
  <si>
    <t>VIR-MI-SW-UNC-HD8 : License option enabling 8 channels of SDI-IP adaptation for SD/HD/3G broadcast format, each with 16 audio channels and 1 ancillary stream. Includes frame sync, shuffling/gain/delay. Requires an HBR card running SDI-IP-2110 or SDI-IP-2022 media functions.</t>
  </si>
  <si>
    <t>VIR-MI-SW-UNC-ISW1 : License option enabling one (1) alarm-based automatic input switch for uncompressed video (ST2022-6 or ST2110-20). Licensed per switch.</t>
  </si>
  <si>
    <t>VIR-MI-SW-UNC-MON1 : License option enabling advanced monitoring features for uncompressed video/audio, including black/ freeze frame and audio presence/silence/peak level detection. License for 1 video service and 16 audio channels.</t>
  </si>
  <si>
    <t>VIR-MI-SW-UNC-MON4 : License option enabling advanced monitoring features for uncompressed video/audio, including black/ freeze frame and audio presence/silence/peak level detection. License for 4 video services and 64 audio channels.</t>
  </si>
  <si>
    <t>VIR-MI-SW-UNC-MON8 : License option enabling advanced monitoring features for uncompressed video/audio, including black/ freeze frame and audio presence/silence/peak level detection. License for 8 video services and 128 audio channels.</t>
  </si>
  <si>
    <t>VIR-MI-SW-UNC-PROT1 : License option enabling IP protection for one (1) Uncompressed IP input (ST2110 or ST2022-6). Includes SMPTE 2022-7 hitless switching (only needed on RX side).</t>
  </si>
  <si>
    <t>VIR-MI-SW-UNC-PROT4 : License option enabling IP protection for four (4) Uncompressed IP inputs (ST2110 or ST2022-6). Includes SMPTE 2022-7 hitless switching (only needed on RX side).</t>
  </si>
  <si>
    <t>VIR-MI-SW-UNC-WBUF1 : License option enabling wide buffer for IP reception of one (1) uncompressed video over IP input (ST2110-20 or ST2022-6). Enables up to 150 milliseconds of buffering for ST2022-7 path delay compensation.</t>
  </si>
  <si>
    <t>VIR-MI-SW-UNC-UHD1 : License option enabling one (1) channel of UHD ST2110 IP adaptation. Enables 1 UHD/HD ST2110-20 stream, 16  audio channels in ST2110-30/31 streams, and 1 ST2110-40 stream. Max two (2) licenses per HBR25 card.</t>
  </si>
  <si>
    <t>VIR-MI-SW-XS-HD1 : License option enabling one (1) channel of JPEG XS HD encoding or decoding. Supports HD/3G television production formats, with SDI or ST2110 interfacing. Requires an HBR10 or HBR25 accelerator module running a JPEG XS media function.</t>
  </si>
  <si>
    <t>VIR-MI-SW-XS-MON1 : License option enabling advanced monitoring features for uncompressed video/audio. License for 1 video service and 16 audio channels.</t>
  </si>
  <si>
    <t>VIR-MI-SW-XS-PROT1 : License option enabling IP protection for one (1) JPEG XS encoder or decoder. Includes SMPTE 2022-7 hitless switching for uncompressed ST2110-20 input on encoder, or compressed JPEG XS inputs on decoder.</t>
  </si>
  <si>
    <t>VIR-MI-SW-XS-UHD1 : License option enabling one (1) channel of JPEG XS UHD encoding or decoding. Supports UHD television production formats, with 12G-SDI or ST2110 interfacing. Requires an HBR10 or HBR25 accelerator module running a JPEG XS media function.</t>
  </si>
  <si>
    <t>VIR-FA-SW-AUD-PROC1 : License option for Audio Processor enabling one (1) MADI input/output port and ST2110/AES67 IP audio adaptation for 64 input and 64 output mono audio channels on IP. Includes audio processing with mono shuffling/gain/delay.</t>
  </si>
  <si>
    <t>VIR-FA-SW-AUD-PROC-PROT4 : License option enabling SMPTE 2022-7 Seamless IP Protection Switching (SIPS) for Audio IP inputs, up to 256 audio channels on IP in one or more ST2110/AES67 input streams.</t>
  </si>
  <si>
    <t>VIR-FA-SW-TS-PROT8 : License option enabling IP protection features for eight (8) TS input or output services, including ST2022-7 and ST2022-1 FEC, and Launch Delay Offset (LDO). Note that protection for TS over IP input + output requires 2x TS-PROT licenses.</t>
  </si>
  <si>
    <t>VIR-FA-SW-TS-ADVMON8 : License option enabling advanced TS monitoring for eight (8) TS inputs. Includes ETSI TR 101 290 Priority 2 alarms (e.g. PCR accuracy/overall jitter) and Pri 3 DVB-SI and ATSC A/78. Licensed per TS input.</t>
  </si>
  <si>
    <t>VIR-FA-SW-UNC-HD1 : License option enabling 1 channel of SDI-IP adaptation for SD/HD/3G broadcast format, with 16 audio channels and 1 ancillary stream. Includes frame sync, shuffling/gain/delay. Requires an HBR card running SDI-IP-2110 or SDI-IP-2022 media functions.</t>
  </si>
  <si>
    <t>VIR-FA-SW-TS-ISWX8 : License option enabling eight (8) alarm-based automatic TS switches with up to 4 inputs and 1 output). The TS output can be sent to multiple ASI outputs and IP unicast/multicast destinations. Licensed per switch.</t>
  </si>
  <si>
    <t>VIR-FA-SW-TS8 : License option enabling transport of eight (8) MPEG-2 Transport Stream. ASI or TS over IP (SMPTE 2022-2) input/output. Each TS can be sent on IP (up to 4 IP unicast/multicast destinations) or one ASI port.</t>
  </si>
  <si>
    <t>VIRTUOSO-HW-AUD-AES3 : Virtuoso AES3 adapter card with 16 AES3 inputs or outputs (direction configurable on a port by port basis). DC-37 female connector (DC-37 cable not included).</t>
  </si>
  <si>
    <t>VIRTUOSO-HW-AUD-RPRO : Virtuoso RPRO audio adapter card with 4 balanced analog inputs and 4 balanced analog outputs, 4 balanced AES3 inputs/outputs, 8 GPIO, and 2 video sync outputs. DC-37 female connector (DC-37 cable not included).</t>
  </si>
  <si>
    <t>VIRTUOSO-HW-AUD-BRK-BNC16 : 1RU passive breakout panel for AES3 digital audio adapter with 16 unbalanced female BNC connectors (all are direction configurable). DC-37 female connector (DC-37 cable included).</t>
  </si>
  <si>
    <t>VIRTUOSO-HW-AUD-BRK-XLR16 : 1RU passive breakout panel for AES3 digital audio adapter with 16 balanced XLR connectors (8 input + 8 output). DC-37 female connector (DC-37 cable included).</t>
  </si>
  <si>
    <t>VIRTUOSO-HW-AUD-BRK-RPRO : 1RU passive breakout panel for RPRO audio interface module (1RU) with balanced XLR connectors for analog/digital audio, 8x GPIO ports and 2 BNCs for analog video sync output. DC-37 female connector (DC-37 cable included).</t>
  </si>
  <si>
    <t>VIRTUOSO-HW-RJ5-M-RJ45-M-5M : Virtuoso MI CAT5E Ethernet control port cable RJ.5 (RJ point five) male to RJ45 male, 5m.</t>
  </si>
  <si>
    <t>VIR-FA-SW-J2K-HD-444-FILM4 : License option enabling four (4) JPEG 2000 encoders and/or decoders, supporting 3G-SDI and RGB/XYZ/YCbCr 4:4:4 12-bit film production formats. Max 2 encoders or 2 decoders per HBR card. FA main board used for TS-IP adaptation.</t>
  </si>
  <si>
    <t>VIR-MI-SW-J2K-HD-444-FILM4 : License option enabling four (4) JPEG 2000 encoders and/or decoders, supporting 3G-SDI and RGB/XYZ/YCbCr 4:4:4 12-bit film production formats. Max 2 encoders or 2 decoders per HBR card. UPLINK/HBR card required for IP transport.</t>
  </si>
  <si>
    <t>VIR-FA-SW-J2K-HD-FILM4 : License option enabling four (4) JPEG 2000 encoder or decoder, supporting HD/3G-SDI interfaces and television and film production formats.  Max 4 encoders, 4 decoders or 2 encoders + 2 decoders per HBR card. FA main board used for TS-IP adaptation.</t>
  </si>
  <si>
    <t>VIR-MI-SW-J2K-HD-FILM4 : License option enabling four (4) JPEG 2000 encoder or decoder, supporting HD/3G-SDI interfaces and television and film production formats.  Max 4 encoders, 4 decoders or 2 encoders + 2 decoders per HBR card. UPLINK/HBR card required for IP transport.</t>
  </si>
  <si>
    <t>VIR-MI-SW-UNC-WBUF4 : License option enabling wide buffer for IP reception of four (4) uncompressed video over IP inputs (ST2110-20 or ST2022-6). Enables up to 150 milliseconds of buffering for ST2022-7 path delay compensation.</t>
  </si>
  <si>
    <t>VIR-MI-SW-AUD-ISW1 : License option enabling one (1) alarm-based automatic input switch for Audio IP streams, with up to 4 inputs and 1 output. Licensed per switch. VIR-MI-SW-AUD-PROC licenses are required for ST2110/AES67 input/output interfaces. Up to 32 switches per HBR Accelerator.</t>
  </si>
  <si>
    <t>VIR-MI-SW-RTP-ISW1 : License option enabling one (1) alarm-based automatic input switch for RTP-IP with up to 4 inputs and 1 output. Licensed per switch. Price does not include RTP-IP in/out interfaces or other IP protection features. Up to 32 switches per HBR Accelerator.</t>
  </si>
  <si>
    <t>VIR-MI-SW-AUD-PROC-MON1 : License option enabling audio monitoring features for up to 64 mono channels of audio, template monitoring per channel with presence, peak threshold and silence detection.</t>
  </si>
  <si>
    <t>VIR-MI-SW-AUD-PROC-MON4 : License option enabling audio monitoring features for up to 256 mono channels of audio, template monitoring per channel with presence, peak threshold and silence detection.</t>
  </si>
  <si>
    <t>VIR-FA-SW-AUD-PROC-MON1 : License option enabling audio monitoring features for up to 64 mono channels of audio, template monitoring per channel with presence, peak threshold and silence detection.</t>
  </si>
  <si>
    <t>VIR-FA-SW-AUD-PROC-MON4 : License option enabling audio monitoring features for up to 256 mono channels of audio, template monitoring per channel with presence, peak threshold and silence detection.</t>
  </si>
  <si>
    <t>VIR-MI-SW-AUD-PROC-MIX-S1 : License option enabling a small 8x8 audio mixing matrix on one (1) Audio Processor, supporting summing of up to 8 input channels per output channel, for 8 output channels. Mixer sizing determined by max product of 64 (e.g. 8x8 or 16x4).</t>
  </si>
  <si>
    <t>VIR-MI-SW-AUD-PROC-MIX-M1 : License option enabling a medium 12x10 audio mixing matrix on one (1) Audio Processor, supporting summing of up to 12 input channels per output channel, for 10 output channels. Mixer sizing determined by max product of 128 (e.g. 10x12 or 16x8).</t>
  </si>
  <si>
    <t>VIR-MI-SW-AUD-PROC-MIX-L1 : License option enabling a large 16x16 audio mixing matrix on one (1) Audio Processor, supporting summing of up to 16 input channels per output channel, for 16 output channels. Mixer sizing determined by max product of 256 (e.g. 16x16 or 32x8).</t>
  </si>
  <si>
    <t>VIR-MI-SW-AUD-PROC-MIX-XL1 : License option enabling an extra large 24x20audio mixing matrix on one (1) Audio Processor, supporting summing of up to 24 input channels per output channel, for 20 output channels. Mixer sizing determined by max product of 512 (e.g. 24x20, 64x8 or 8x64).</t>
  </si>
  <si>
    <t>VIR-MI-SW-XS-HD4-UHD1 : License option enabling four (4) channels of JPEG XS HD encoding and/or decoding. Can also be used for 3x HD + 1x UHD. Requires an HBR10 or HBR25 accelerator module running a JPEG XS media function.</t>
  </si>
  <si>
    <t>VIR-MI-SW-XS-MON4 : License option enabling advanced monitoring features for uncompressed video/audio. License for 4 video services and 64 audio channels.</t>
  </si>
  <si>
    <t>VIR-MI-SW-XS-PROT4 : License option enabling IP protection for four (4) JPEG XS encoders or decoders. Includes SMPTE 2022-7 hitless switching for uncompressed ST2110-20 input on encoder, or compressed JPEG XS inputs on decoder.</t>
  </si>
  <si>
    <t>VIR-MI-SW-DEMO-30-DAYS : License option enabling all available Virtuoso functionality for 30 days of operation. Activation via Virtuoso web interface.</t>
  </si>
  <si>
    <t>VIR-MI-SW-DEMO-7-DAYS : License option enabling all available Virtuoso functionality for 7 days of operation. Activation via Virtuoso web interface.</t>
  </si>
  <si>
    <t>VIR-MI-SW-AUD-AES-ASRC1 : License option for enabling AES3 input ASRC (Asynchronous Sample Rate Conversion) for one (1) input signal. ASRC is needed in situations where the input signal has a  different timing/frequency compared to the output signal (e.g. ST2110-30 or AES67).</t>
  </si>
  <si>
    <t>VIR-MI-SW-AUD-AES-ASRC4 : License option enabling AES3 input ASRC (Asynchronous Sample Rate Conversion) for four (4) input signals. ASRC is needed in situations where the input signal has a  different timing/frequency compared to the output signal (e.g. ST2110-30 or AES67).</t>
  </si>
  <si>
    <t>License option enabling MADI input ASRC (Asynchronous Sample Rate Conversion) for four (4) MADI input signals. ASRC is needed in situations where the input signal has a  different timing/frequency compared to the output signal (e.g. ST2110-30 or AES67).</t>
  </si>
  <si>
    <t>License option enabling MADI input ASRC (Asynchronous Sample Rate Conversion) for one (1) MADI input signal. ASRC is needed in situations where the input signal has a  different timing/frequency compared to the output signal (e.g. ST2110-30 or AES67).</t>
  </si>
  <si>
    <t>Virtuoso MI spare rear fan module. Each Virtuoso MI unit uses two (2) of these fan modules.</t>
  </si>
  <si>
    <t>VIR-MI-SW-IPME-RTP8 : License option for IP Media Edge (IPME) processing of 8 RTP-IP services. Maximum 128 services per HBR card. Processing features include network isolation, bit-rate policing, and IP flow network address translation (NAT).</t>
  </si>
  <si>
    <t>VIR-MI-SW-IPME-RTP64 : License option for IP Media Edge (IPME) processing of 64 RTP-IP services. Maximum 128 services per HBR card. Processing features include network isolation, bit-rate policing, and IP flow network address translation (NAT).</t>
  </si>
  <si>
    <t>VIR-MI-SW-UPLINK-RTP8 : License option for Uplink enabling aggregation of 8 RTP/IP multicast streams, transmitted and/or received by the Uplink media function. Licensed per individual RTP stream. Maximum 8 licenses per Uplink, supporting max 32 input + 32 output streams.</t>
  </si>
  <si>
    <t>VIR-MI-SW-UPLINK-RTP32 : License option for Uplink enabling aggregation of 32 RTP/IP multicast streams, transmitted and/or received by the Uplink media function. Licensed per individual RTP stream. Maximum 2 licenses per Uplink, supporting max 32 input + 32 output streams.</t>
  </si>
  <si>
    <t>VIR-MI-SW-UNC-UDC1 : License option enabling one (1) channel of HD/UHD Up/Down/Cross video format conversion, including de-interlacing/interlacing, scaling, legalization and frame synchronization. Requires an HBR25 card (max 2 licenses per card).</t>
  </si>
  <si>
    <t>VIR-MI-SW-XS-HD-FILM1 : License option enabling one (1) channel of JPEG XS HD encoding or decoding. Supports HD/3G television and 2K film production formats, with SDI or ST2110 interfacing. Requires an HBR10 or HBR25 accelerator module running a JPEG XS media function.</t>
  </si>
  <si>
    <t>VIR-MI-SW-XS-UHD-FILM1 : License option enabling one (1) channel of JPEG XS UHD encoding or decoding. Supports UHD television and 4K film production formats, with 12G-SDI or ST2110 interfacing. Requires an HBR10 or HBR25 accelerator module running a JPEG XS media function.</t>
  </si>
  <si>
    <t>VIR-MI-SW-UPLINK-RTP-PROT8 : License option for Uplink enabling SMPTE 2022-1/5 Forward Error Correction (FEC) and SMPTE 2022-7 Seamless IP Protection Switching (SIPS) for 8 RTP streams. Licensed per individual input/output RTP stream.</t>
  </si>
  <si>
    <t>VIR-MI-SW-UPLINK-RTP-PROT32 : License option for Uplink enabling SMPTE 2022-1/5 Forward Error Correction (FEC) and SMPTE 2022-7 Seamless IP Protection Switching (SIPS) for 32 RTP streams. Licensed per individual input/output RTP stream.</t>
  </si>
  <si>
    <t>Virtuoso MI spare air filters (Qty 10 pcs).</t>
  </si>
  <si>
    <t>VIRTUOSO-MAINT-RENEW-1Y : Virtuoso software maintenance renewal for 1 year. Provides access to all major and minor software updates. A 5% fee of all installed SW and licenses (list price) is invoiced upon renewal.</t>
  </si>
  <si>
    <t>VIRTUOSO-HW-MI-MKII-AC2 : Virtuoso MI MkII 1RU 8-slot carrier-grade media node platform with redundant load-sharing hot-swap AC power supplies, and hot-swap fans. Redundant Element Managers, each with 100/1000Base-T control port (OS license included). BB/</t>
  </si>
  <si>
    <t>VIRTUOSO-HW-MI-MKII-EM-AC-SPARE : Virtuoso MI MkII spare AC power supply module (inlcudes element manager and fans).</t>
  </si>
  <si>
    <t>VIRTUOSO-HW-RJ5-M-RJ45-M-1.5M : Virtuoso MI CAT5E Ethernet control port cable RJ.5 (RJ point 5) male to RJ45 male, 1.5m.</t>
  </si>
  <si>
    <t>VIR-MI-SW-UNC-3DLUT1 : License option enabling one (1) channel of 3D LUT video colour conversion. Requires a VIRTUOSO-HW-HBR25-SFP3 accelerator card running UDC media function and VIR-MI-SW-UNC-UDC licenses. Max 2 conversions per card.</t>
  </si>
  <si>
    <t>VIR-MI-SW-UNC-3DLUT2 : License option enabling two (2) channels of 3D LUT video colour conversion. Requires a VIRTUOSO-HW-HBR25-SFP3 accelerator card running UDC media function and VIR-MI-SW-UNC-UDC licenses. Max 2 conversions per card.</t>
  </si>
  <si>
    <t>VIR-MI-SW-UNC-UHD2 : License option enabling two (2) channels of UHD ST2110 IP adaptation. Enables 2 UHD/HD ST2110-20 streams, 16*2 audio channels in ST2110-30/31 streams, and 2 ST2110-40 streams. Max two (2) licenses per HBR25 card.</t>
  </si>
  <si>
    <t>VIR-MI-SW-UNC-UDC2 : License option enabling two (2) channels of HD/UHD Up/Down/Cross video format conversion, including de-interlacing/interlacing, scaling, legalization and frame synchronization. Requires an HBR25 card (max 1 license per card).</t>
  </si>
  <si>
    <t>VIR-MI-SW-TS-ISWX1 : License option enabling one (1) alarm-based automatic TS Input Switch with two (2) inputs and one (1) output. Additional ASI/TS-IP inputs are licensed separately (max 4 inputs per TS Input Switch).</t>
  </si>
  <si>
    <t>VIR-MI-SW-TS-ISWX4 : License option enabling four (4) alarm-based automatic TS Input Switches, each with two (2) inputs and one (1) output. Additional ASI/TS-IP inputs are licensed separately (max 4 inputs per TS Input Switch).</t>
  </si>
  <si>
    <t>VIR-MI-SW-TS-ISWX8 : License option enabling eight (8) alarm-based automatic TS Input Switches, each with two (2) inputs and one (1) output. Additional ASI/TS-IP inputs are licensed separately (max 4 inputs per TS Input Switch).</t>
  </si>
  <si>
    <t>VIR-MI-SW-TS-ADVMON1 : License option enabling advanced TS monitoring for one (1) TS input. Enables ETSI TR 101 290 Priority 2 alarms (e.g. PCR accuracy/overall jitter), PCR analysis and PSI/SI Table analysis. Licensed per TS input.</t>
  </si>
  <si>
    <t>VIR-MI-SW-TS-ADVMON8 : License option enabling advanced TS monitoring for eight (8) TS inputs. Enables ETSI TR 101 290 Priority 2 alarms (e.g. PCR accuracy/overall jitter), PCR analysis and PSI/SI Table analysis. Licensed per TS input.</t>
  </si>
  <si>
    <t>VIR-MI-SW-TS-GW1 : License option for ASI-IP or IP-ASI or IP-IP TS adaptation for one (1) service. Includes basic TS input monitoring (ETSI TR 101 290 Pri 1). Requires an Uplink HBR card for TS-IP interfacing, and ASI HBR card for ASI input/output.</t>
  </si>
  <si>
    <t>VIR-MI-SW-TS-GW8 : License option for ASI-IP or IP-ASI or IP-IP TS adaptation for eight (8) services. Includes basic TS input monitoring (ETSI TR 101 290 Pri 1). Requires an Uplink HBR card for TS-IP interfacing, and ASI HBR card for ASI input/output.</t>
  </si>
  <si>
    <t>VIR-RE-SW-AUD-ISW1 : License option enabling one (1) alarm-based automatic input switch for Audio IP streams, with up to 4 inputs and 1 output. Licensed per switch. VIR-MI-SW-AUD-PROC licenses are required for ST2110/AES67 input/output interfaces. Max 32</t>
  </si>
  <si>
    <t>VIR-RE-SW-AUD-PROC1 : License option for Audio Processor enabling one (1) MADI input/output port and ST2110/AES67 IP audio adaptation for 64 input and 64 output mono audio channels on IP. Includes audio processing with mono shuffling/gain/delay.</t>
  </si>
  <si>
    <t>Virtuoso RE 1RU 6-slot media node appliance with redundant load-sharing AC power supplies. Integrated Element Manager with 100/1000Base-T RJ-45 Ethernet control port (OS license included). Analog BB/TLS sync input.</t>
  </si>
  <si>
    <t>VIR-RE-SW-AUD-AES-ASRC1 : License option for enabling AES3 input ASRC (Asynchronous Sample Rate Conversion) for one (1) input signal. ASRC is needed in situations where the input signal has a  different timing/frequency compared to the output signal (e.g.</t>
  </si>
  <si>
    <t>VIR-RE-SW-AUD-AES-ASRC4 : License option enabling AES3 input ASRC (Asynchronous Sample Rate Conversion) for four (4) input signals. ASRC is needed in situations where the input signal has a  different timing/frequency compared to the output signal (e.g. S</t>
  </si>
  <si>
    <t>VIR-RE-SW-AUD-PROC4 : License option for Audio Processor enabling four (4) MADI input/output ports and ST2110/AES67 IP audio adaptation for 256 input and 256 output mono audio channels on IP. Includes audio processing with mono shuffling/gain/delay.</t>
  </si>
  <si>
    <t>VIR-RE-SW-AUD-PROC-MIX-S1 : License option enabling a small 8x8 audio mixing matrix on one (1) Audio Processor, supporting summing of up to 8 input channels per output channel, for 8 output channels. Mixer sizing determined by max product of 64 (e.g. 8x8</t>
  </si>
  <si>
    <t>VIR-RE-SW-AUD-PROC-MIX-M1 : License option enabling a medium 12x10 audio mixing matrix on one (1) Audio Processor, supporting summing of up to 12 input channels per output channel, for 10 output channels. Mixer sizing determined by max product of 128 (e.g</t>
  </si>
  <si>
    <t>VIR-RE-SW-AUD-PROC-MIX-L1 : License option enabling a large 16x16 audio mixing matrix on one (1) Audio Processor, supporting summing of up to 16 input channels per output channel, for 16 output channels. Mixer sizing determined by max product of 256 (e.g.</t>
  </si>
  <si>
    <t>VIR-RE-SW-AUD-PROC-MIX-XL1 : License option enabling an extra large 24x20 audio mixing matrix on one (1) Audio Processor, supporting summing of up to 24 input channels per output channel, for 20 output channels. Mixer sizing determined by max product of 5</t>
  </si>
  <si>
    <t>VIR-RE-SW-AUD-PROC-MON1 : License option enabling audio monitoring features for up to 64 mono channels of audio, template monitoring per channel with presence, peak threshold and silence detection.</t>
  </si>
  <si>
    <t>VIR-RE-SW-AUD-PROC-MON4 : License option enabling audio monitoring features for up to 256 mono channels of audio, template monitoring per channel with presence, peak threshold and silence detection.</t>
  </si>
  <si>
    <t>VIR-RE-SW-AUD-PROC-PROT1 : License option enabling SMPTE 2022-7 Seamless IP Protection Switching (SIPS) for Audio IP inputs, up to 64 audio channels on IP in one or more ST2110/AES67 input streams.</t>
  </si>
  <si>
    <t>VIR-RE-SW-AUD-PROC-PROT4 : License option enabling SMPTE 2022-7 Seamless IP Protection Switching (SIPS) for Audio IP inputs, up to 256 audio channels on IP in one or more ST2110/AES67 input streams.</t>
  </si>
  <si>
    <t>VIR-RE-SW-DEMO-30-DAYS : License option enabling all available Virtuoso functionality for 30 days of operation. Activation via Virtuoso web interface.</t>
  </si>
  <si>
    <t>VIR-RE-SW-DEMO-7-DAYS : License option enabling all available Virtuoso functionality for 7 days of operation. Activation via Virtuoso web interface.</t>
  </si>
  <si>
    <t>VIR-RE-SW-IPME-RTP8 : License option for IP Media Edge (IPME) processing of 8 RTP-IP services. Maximum 128 services per HBR card. Processing features include network isolation, bit-rate policing, and IP flow network address translation (NAT).</t>
  </si>
  <si>
    <t>VIR-RE-SW-IPME-RTP64 : License option for IP Media Edge (IPME) processing of 64 RTP-IP services. Maximum 128 services per HBR card. Processing features include network isolation, bit-rate policing, and IP flow network address translation (NAT).</t>
  </si>
  <si>
    <t>VIR-RE-SW-IPME-RTP128 : License option for IP Media Edge (IPME) processing of 128 RTP-IP services. Maximum 128 services per HBR card. Processing features include network isolation, bit-rate policing, and IP flow network address translation (NAT).</t>
  </si>
  <si>
    <t>VIR-RE-SW-IPME-RTP-PROT8 : License option for IP Media Edge (IPME) enabling IP protection for 8 RTP-IP services. Enables SMPTE 2022-7 seamless switching (up to 2x8 RTP input flows), and flexible SMPTE 2022-1/5 Forward Error Correction.</t>
  </si>
  <si>
    <t>VIR-RE-SW-IPME-RTP-PROT64 : License option for IP Media Edge (IPME) enabling IP protection for 64 RTP-IP services. Enables SMPTE 2022-7 seamless switching (up to 2x64 RTP input flows), and flexible SMPTE 2022-1/5 Forward Error Correction.</t>
  </si>
  <si>
    <t>VIR-RE-SW-IPME-RTP-PROT128 : License option for IP Media Edge (IPME) enabling IP protection for 128 RTP-IP services. Enables SMPTE 2022-7 seamless switching (up to 2x128 RTP input flows), and flexible SMPTE 2022-1/5 Forward Error Correction.</t>
  </si>
  <si>
    <t>VIR-RE-SW-J2K-HD1 : License option enabling one (1) JPEG 2000 encoder or decoder, supporting SD/HD/3G-SDI interfaces and television production formats.  Max 4 encoders, 4 decoders or 2 encoders + 2 decoders per HBR card. UPLINK/HBR card required for IP tr</t>
  </si>
  <si>
    <t>VIR-RE-SW-J2K-HD4 : License option enabling four (4) JPEG 2000 encoders and/or decoders, supporting SD/HD/3G-SDI interfaces and television production formats.  Max 4 encoders, 4 decoders or 2 encoders + 2 decoders per HBR card. UPLINK/HBR card required fo</t>
  </si>
  <si>
    <t>VIR-RE-SW-J2K-HD-444-FILM1 : License option enabling one (1) JPEG 2000 encoder or decoder, supporting 3G-SDI and RGB/XYZ/YCbCr 4:4:4 12-bit film production formats. Max 2 encoders or 2 decoders per HBR card. UPLINK/HBR card required for IP transport.</t>
  </si>
  <si>
    <t>VIR-RE-SW-J2K-HD-444-FILM4 : License option enabling four (4) JPEG 2000 encoders and/or decoders, supporting 3G-SDI and RGB/XYZ/YCbCr 4:4:4 12-bit film production formats. Max 2 encoders or 2 decoders per HBR card. UPLINK/HBR card required for IP transport.</t>
  </si>
  <si>
    <t>VIR-RE-SW-J2K-444-FILM-UPG1 : License option enabling upgrade to 4:4:4 12-bit support for one (1) JPEG 2000 HD/2K film encoder/decoder service. Requires an existing J2K-HD-FILM1 license and an HBR card. Max 2 encoders or 2 decoders per card in 4:4:4 12-bit mode.</t>
  </si>
  <si>
    <t>VIR-RE-SW-J2K-HD-FILM1 : License option enabling one (1) JPEG 2000 encoder or decoder, supporting HD/3G-SDI interfaces and television and film production formats.  Max 4 encoders, 4 decoders or 2 encoders + 2 decoders per HBR card. UPLINK/HBR card require</t>
  </si>
  <si>
    <t>VIR-RE-SW-J2K-HD-FILM4 : License option enabling four (4) JPEG 2000 encoder or decoder, supporting HD/3G-SDI interfaces and television and film production formats.  Max 4 encoders, 4 decoders or 2 encoders + 2 decoders per HBR card. UPLINK/HBR card requir</t>
  </si>
  <si>
    <t>VIR-RE-SW-MLS4 : License option enabling synchronization of up to four (4) JPEG 2000 decoder outputs. Enables multi-link 3G/HD-SDI transport for UHD/4K applications, stereoscopic 3D, or super-slow motion / high frame signals. License required on decoder s</t>
  </si>
  <si>
    <t>VIR-RE-SW-RTP-ISW1 : License option enabling one (1) alarm-based automatic input switch for RTP-IP with up to 4 inputs and 1 output. Licensed per switch. Price does not include RTP-IP in/out interfaces or other IP protection features. Up to 32 switches pe</t>
  </si>
  <si>
    <t>VIR-RE-SW-TS1 : License option enabling one (1) ASI or Transport Stream on IP input (or output). Includes basic TS input monitoring (ETSI TR 101 290 Pri 1).</t>
  </si>
  <si>
    <t>VIR-RE-SW-TS8 : License option enabling eight (8) ASI or Transport Stream on IP inputs (or outputs). Includes basic TS input monitoring (ETSI TR 101 290 Pri 1).</t>
  </si>
  <si>
    <t>VIR-RE-SW-TS-ADVMON1 : License option enabling advanced TS monitoring for one (1) TS input. Enables ETSI TR 101 290 Priority 2 alarms (e.g. PCR accuracy/overall jitter), PCR analysis and PSI/SI Table analysis. Licensed per TS input.</t>
  </si>
  <si>
    <t>VIR-RE-SW-TS-ADVMON8 : License option enabling advanced TS monitoring for eight (8) TS inputs. Enables ETSI TR 101 290 Priority 2 alarms (e.g. PCR accuracy/overall jitter), PCR analysis and PSI/SI Table analysis. Licensed per TS input.</t>
  </si>
  <si>
    <t>VIR-RE-SW-TS-GW1 : License option for ASI-IP or IP-ASI or IP-IP TS adaptation for one (1) service. Includes basic TS input monitoring (ETSI TR 101 290 Pri 1). Requires an Uplink HBR card for TS-IP interfacing, and ASI HBR card for ASI input/output.</t>
  </si>
  <si>
    <t>VIR-RE-SW-TS-GW8 : License option for ASI-IP or IP-ASI or IP-IP TS adaptation for eight (8) services. Includes basic TS input monitoring (ETSI TR 101 290 Pri 1). Requires an Uplink HBR card for TS-IP interfacing, and ASI HBR card for ASI input/output.</t>
  </si>
  <si>
    <t>VIR-RE-SW-TS-ISWX1 : License option enabling one (1) alarm-based automatic TS Input Switch with two (2) inputs and one (1) output. Additional ASI/TS-IP inputs are licensed separately (max 4 inputs per TS Input Switch).</t>
  </si>
  <si>
    <t>VIR-RE-SW-TS-ISWX4 : License option enabling four (4) alarm-based automatic TS Input Switches, each with two (2) inputs and one (1) output. Additional ASI/TS-IP inputs are licensed separately (max 4 inputs per TS Input Switch).</t>
  </si>
  <si>
    <t>VIR-RE-SW-TS-ISWX8 : License option enabling eight (8) alarm-based automatic TS Input Switches, each with two (2) inputs and one (1) output. Additional ASI/TS-IP inputs are licensed separately (max 4 inputs per TS Input Switch).</t>
  </si>
  <si>
    <t>VIR-RE-SW-TS-PROT1 : License option enabling IP protection features for one (1) TS input or output service, including ST2022-7 and ST2022-1 FEC. Note that protection for TS-IP IN + TS-IP OUT uses two (2) TS-PROT licenses.</t>
  </si>
  <si>
    <t>VIR-RE-SW-TS-PROT8 : License option enabling IP protection features for eight (8) TS input or output services, including ST2022-7 and ST2022-1 FEC. Note that protection for TS-IP IN + TS-IP OUT uses two (2) TS-PROT licenses.</t>
  </si>
  <si>
    <t>VIR-RE-SW-UNC-3DLUT1 : License option enabling one (1) channel of 3D LUT video colour conversion. Requires a VIRTUOSO-HW-HBR25-SFP3 accelerator card running UDC media function and VIR-MI-SW-UNC-UDC licenses. Max 2 conversions per card.</t>
  </si>
  <si>
    <t>VIR-RE-SW-UNC-3DLUT2 : License option enabling two (2) channels of 3D LUT video colour conversion. Requires a VIRTUOSO-HW-HBR25-SFP3 accelerator card running UDC media function and VIR-MI-SW-UNC-UDC licenses. Max 2 conversions per card.</t>
  </si>
  <si>
    <t>VIR-RE-SW-UNC-HD1 : License option enabling 1 channel of SDI-IP adaptation for SD/HD/3G broadcast format, with 16 audio channels and 1 ancillary stream. Includes frame sync, shuffling/gain/delay. Requires an HBR card running SDI-IP-2110 or SDI-IP-2022 med</t>
  </si>
  <si>
    <t>VIR-RE-SW-UNC-HD4 : License option enabling 4 channels of SDI-IP adaptation for SD/HD/3G broadcast format, each with 16 audio channels and 1 ancillary stream. Includes frame sync, shuffling/gain/delay. Requires an HBR card running SDI-IP-2110 or SDI-IP-20</t>
  </si>
  <si>
    <t>VIR-RE-SW-UNC-HD8 : License option enabling 8 channels of SDI-IP adaptation for SD/HD/3G broadcast format, each with 16 audio channels and 1 ancillary stream. Includes frame sync, shuffling/gain/delay. Requires an HBR card running SDI-IP-2110 or SDI-IP-20</t>
  </si>
  <si>
    <t>VIR-RE-SW-UNC-ISW1 : License option enabling one (1) alarm-based automatic input switch for uncompressed video (ST2022-6 or ST2110-20). Licensed per switch.</t>
  </si>
  <si>
    <t>VIR-RE-SW-UNC-MON1 : License option enabling advanced monitoring features for uncompressed video/audio, including black/ freeze frame and audio presence/silence/peak level detection. License for 1 video service and 16 audio channels.</t>
  </si>
  <si>
    <t>VIR-RE-SW-UNC-MON4 : License option enabling advanced monitoring features for uncompressed video/audio, including black/ freeze frame and audio presence/silence/peak level detection. License for 4 video services and 64 audio channels.</t>
  </si>
  <si>
    <t>VIR-RE-SW-UNC-MON8 : License option enabling advanced monitoring features for uncompressed video/audio, including black/ freeze frame and audio presence/silence/peak level detection. License for 8 video services and 128 audio channels.</t>
  </si>
  <si>
    <t>VIR-RE-SW-UNC-PROT1 : License option enabling IP protection for one (1) Uncompressed IP input (ST2110 or ST2022-6). Includes SMPTE 2022-7 hitless switching (only needed on RX side).</t>
  </si>
  <si>
    <t>VIR-RE-SW-UNC-PROT4 : License option enabling IP protection for four (4) Uncompressed IP inputs (ST2110 or ST2022-6). Includes SMPTE 2022-7 hitless switching (only needed on RX side).</t>
  </si>
  <si>
    <t>VIR-RE-SW-UNC-UDC1 : License option enabling one (1) channel of HD/UHD Up/Down/Cross video format conversion, including de-interlacing/interlacing, scaling, legalization and frame synchronization. Requires an HBR25 card (max 2 licenses per card).</t>
  </si>
  <si>
    <t>VIR-RE-SW-UNC-UDC2 : License option enabling two (2) channels of HD/UHD Up/Down/Cross video format conversion, including de-interlacing/interlacing, scaling, legalization and frame synchronization. Requires an HBR25 card (max 1 license per card).</t>
  </si>
  <si>
    <t>VIR-RE-SW-UNC-UHD1 : License option enabling one (1) channel of UHD ST2110 IP adaptation. Enables 1 UHD/HD ST2110-20 stream, 16  audio channels in ST2110-30/31 streams, and 1 ST2110-40 stream. Max two (2) licenses per HBR25 card.</t>
  </si>
  <si>
    <t>VIR-RE-SW-UNC-UHD2 : License option enabling two (2) channels of UHD ST2110 IP adaptation. Enables 2 UHD/HD ST2110-20 streams, 16*2 audio channels in ST2110-30/31 streams, and 2 ST2110-40 streams. Max two (2) licenses per HBR25 card.</t>
  </si>
  <si>
    <t>VIR-RE-SW-UNC-WBUF1 : License option enabling wide buffer for IP reception of one (1) uncompressed video over IP input (ST2110-20 or ST2022-6). Enables up to 150 milliseconds of buffering for ST2022-7 path delay compensation.</t>
  </si>
  <si>
    <t>VIR-RE-SW-UNC-WBUF4 : License option enabling wide buffer for IP reception of four (4) uncompressed video over IP inputs (ST2110-20 or ST2022-6). Enables up to 150 milliseconds of buffering for ST2022-7 path delay compensation.</t>
  </si>
  <si>
    <t>VIR-RE-SW-UPLINK-RTP8 : License option for Uplink enabling aggregation of 8 RTP/IP multicast streams, transmitted and/or received by the Uplink media function. Licensed per individual RTP stream. Maximum 8 licenses per Uplink, supporting max 32 input + 32</t>
  </si>
  <si>
    <t>VIR-RE-SW-UPLINK-RTP32 : License option for Uplink enabling aggregation of 32 RTP/IP multicast streams, transmitted and/or received by the Uplink media function. Licensed per individual RTP stream. Maximum 2 licenses per Uplink, supporting max 32 input +</t>
  </si>
  <si>
    <t>VIR-RE-SW-UPLINK-RTP-PROT8 : License option for Uplink enabling SMPTE 2022-1/5 Forward Error Correction (FEC) and SMPTE 2022-7 Seamless IP Protection Switching (SIPS) for 8 RTP streams. Licensed per individual input/output RTP stream.</t>
  </si>
  <si>
    <t>VIR-RE-SW-UPLINK-RTP-PROT32 : License option for Uplink enabling SMPTE 2022-1/5 Forward Error Correction (FEC) and SMPTE 2022-7 Seamless IP Protection Switching (SIPS) for 32 RTP streams. Licensed per individual input/output RTP stream.</t>
  </si>
  <si>
    <t>VIR-RE-SW-XS-HD1 : License option enabling one (1) channel of JPEG XS HD encoding or decoding. Supports HD/3G television production formats, with SDI or ST2110 interfacing. Requires an HBR10 or HBR25 accelerator module running a JPEG XS media function.</t>
  </si>
  <si>
    <t>VIR-RE-SW-XS-HD4-UHD1 : License option enabling four (4) channels of JPEG XS HD encoding and/or decoding. Can also be used for 3x HD + 1x UHD. Requires an HBR10 or HBR25 accelerator module running a JPEG XS media function.</t>
  </si>
  <si>
    <t>VIR-RE-SW-XS-HD-FILM1 : License option enabling one (1) channel of JPEG XS HD encoding or decoding. Supports HD/3G television and 2K film production formats, with SDI or ST2110 interfacing. Requires an HBR10 or HBR25 accelerator module running a JPEG XS m</t>
  </si>
  <si>
    <t>VIR-RE-SW-XS-MON1 : License option enabling advanced monitoring features for uncompressed video/audio. License for 1 video service and 16 audio channels.</t>
  </si>
  <si>
    <t>VIR-RE-SW-XS-MON4 : License option enabling advanced monitoring features for uncompressed video/audio. License for 4 video services and 64 audio channels.</t>
  </si>
  <si>
    <t>VIR-RE-SW-XS-PROT1 : License option enabling IP protection for one (1) JPEG XS encoder or decoder. Includes SMPTE 2022-7 hitless switching for uncompressed ST2110-20 input on encoder, or compressed JPEG XS inputs on decoder.</t>
  </si>
  <si>
    <t>VIR-RE-SW-XS-PROT4 : License option enabling IP protection for four (4) JPEG XS encoders or decoders. Includes SMPTE 2022-7 hitless switching for uncompressed ST2110-20 input on encoder, or compressed JPEG XS inputs on decoder.</t>
  </si>
  <si>
    <t>License option enabling one (1) channel of JPEG XS UHD encoding or decoding. Supports UHD television production formats, with 12G-SDI or ST2110 interfacing. Requires an HBR10 or HBR25 accelerator module running a JPEG XS media function.</t>
  </si>
  <si>
    <t>License option enabling one (1) channel of JPEG XS UHD encoding or decoding. Supports UHD television and 4K film production formats, with 12G-SDI or ST2110 interfacing. Requires an HBR10 or HBR25 accelerator module running a JPEG XS media function.</t>
  </si>
  <si>
    <t>License option enabling MADI input ASRC (Asynchronous Sample Rate Conversion) for one (1) input signal. ASRC is needed in situations where the input signal has a  different timing/frequency compared to the output signal (e.g. ST2110-30/31 or AES67).</t>
  </si>
  <si>
    <t>License option enabling MADI input ASRC (Asynchronous Sample Rate Conversion) for four (4) input signal. ASRC is needed in situations where the input signal has a  different timing/frequency compared to the output signal (e.g. ST2110-30/31 or AES67).</t>
  </si>
  <si>
    <t>Nevion IP Starter Kit for lab use. Includes VideoIPath + Virtuoso + eMerge products, in-house config, remote support and workshop.</t>
  </si>
  <si>
    <t>Additional Prime Support Packs</t>
  </si>
  <si>
    <t>PXW-FX9VK</t>
  </si>
  <si>
    <t>PXW-FX9V</t>
  </si>
  <si>
    <t>TRN.XVS-8000.OP.P.</t>
  </si>
  <si>
    <t>Price upon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</si>
</sst>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Calibri"/>
      <family val="2"/>
      <scheme val="minor"/>
    </font>
    <font>
      <sz val="10"/>
      <name val="Arial"/>
      <family val="2"/>
      <charset val="238"/>
    </font>
    <font>
      <sz val="10"/>
      <name val="Arial"/>
      <family val="2"/>
    </font>
    <font>
      <b/>
      <sz val="14"/>
      <name val="Arial"/>
      <family val="2"/>
      <charset val="238"/>
    </font>
    <font>
      <b/>
      <sz val="10"/>
      <color theme="1"/>
      <name val="AvantGarde"/>
      <family val="2"/>
    </font>
    <font>
      <sz val="8"/>
      <name val="Arial"/>
      <family val="2"/>
      <charset val="238"/>
    </font>
    <font>
      <u/>
      <sz val="10"/>
      <name val="Arial"/>
      <family val="2"/>
      <charset val="238"/>
    </font>
    <font>
      <u/>
      <sz val="11"/>
      <color theme="10"/>
      <name val="Calibri"/>
      <family val="2"/>
      <scheme val="minor"/>
    </font>
    <font>
      <u/>
      <sz val="11"/>
      <color indexed="12"/>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indexed="50"/>
        <bgColor indexed="64"/>
      </patternFill>
    </fill>
  </fills>
  <borders count="2">
    <border>
      <left/>
      <right/>
      <top/>
      <bottom/>
      <diagonal/>
    </border>
    <border>
      <left/>
      <right/>
      <top/>
      <bottom style="thin">
        <color indexed="64"/>
      </bottom>
      <diagonal/>
    </border>
  </borders>
  <cellStyleXfs count="5">
    <xf numFmtId="0" fontId="0" fillId="0" borderId="0"/>
    <xf numFmtId="0" fontId="2" fillId="0" borderId="0"/>
    <xf numFmtId="0" fontId="8" fillId="0" borderId="0" applyNumberFormat="0" applyFill="0" applyBorder="0" applyAlignment="0" applyProtection="0"/>
    <xf numFmtId="9" fontId="2" fillId="0" borderId="0" applyFont="0" applyFill="0" applyBorder="0" applyAlignment="0" applyProtection="0"/>
    <xf numFmtId="0" fontId="1" fillId="0" borderId="0"/>
  </cellStyleXfs>
  <cellXfs count="24">
    <xf numFmtId="0" fontId="0" fillId="0" borderId="0" xfId="0"/>
    <xf numFmtId="0" fontId="2" fillId="0" borderId="0" xfId="1"/>
    <xf numFmtId="10" fontId="3" fillId="0" borderId="0" xfId="1" applyNumberFormat="1" applyFont="1"/>
    <xf numFmtId="0" fontId="4" fillId="2" borderId="0" xfId="1" applyFont="1" applyFill="1"/>
    <xf numFmtId="0" fontId="4" fillId="0" borderId="0" xfId="1" applyFont="1" applyAlignment="1">
      <alignment horizontal="right"/>
    </xf>
    <xf numFmtId="0" fontId="4" fillId="0" borderId="0" xfId="1" applyFont="1" applyAlignment="1">
      <alignment horizontal="right" vertical="center"/>
    </xf>
    <xf numFmtId="0" fontId="2" fillId="2" borderId="0" xfId="1" applyFill="1"/>
    <xf numFmtId="0" fontId="4" fillId="0" borderId="0" xfId="1" applyFont="1" applyAlignment="1">
      <alignment horizontal="right" wrapText="1"/>
    </xf>
    <xf numFmtId="0" fontId="2" fillId="2" borderId="0" xfId="1" applyFill="1" applyAlignment="1">
      <alignment horizontal="right" wrapText="1"/>
    </xf>
    <xf numFmtId="49" fontId="6" fillId="0" borderId="0" xfId="1" applyNumberFormat="1" applyFont="1" applyAlignment="1">
      <alignment horizontal="center" vertical="center" wrapText="1"/>
    </xf>
    <xf numFmtId="49" fontId="2" fillId="0" borderId="0" xfId="1" applyNumberFormat="1" applyAlignment="1">
      <alignment horizontal="center" vertical="center"/>
    </xf>
    <xf numFmtId="49" fontId="2" fillId="4" borderId="0" xfId="1" applyNumberFormat="1" applyFill="1" applyAlignment="1">
      <alignment vertical="center"/>
    </xf>
    <xf numFmtId="49" fontId="2" fillId="0" borderId="0" xfId="1" applyNumberFormat="1" applyAlignment="1">
      <alignment vertical="center" wrapText="1"/>
    </xf>
    <xf numFmtId="0" fontId="2" fillId="0" borderId="0" xfId="1" applyAlignment="1">
      <alignment horizontal="center" vertical="center" wrapText="1"/>
    </xf>
    <xf numFmtId="4" fontId="2" fillId="0" borderId="0" xfId="1" applyNumberFormat="1" applyAlignment="1">
      <alignment horizontal="right" vertical="center" wrapText="1"/>
    </xf>
    <xf numFmtId="4" fontId="2" fillId="0" borderId="0" xfId="1" applyNumberFormat="1" applyAlignment="1">
      <alignment vertical="center"/>
    </xf>
    <xf numFmtId="3" fontId="2" fillId="0" borderId="0" xfId="1" applyNumberFormat="1" applyAlignment="1">
      <alignment horizontal="right" vertical="center"/>
    </xf>
    <xf numFmtId="0" fontId="5" fillId="3" borderId="1" xfId="1" applyFont="1" applyFill="1" applyBorder="1" applyAlignment="1" applyProtection="1">
      <alignment horizontal="center" vertical="center" wrapText="1"/>
      <protection hidden="1"/>
    </xf>
    <xf numFmtId="0" fontId="5" fillId="3" borderId="1" xfId="1" applyFont="1" applyFill="1" applyBorder="1" applyAlignment="1" applyProtection="1">
      <alignment horizontal="right" vertical="center" wrapText="1"/>
      <protection hidden="1"/>
    </xf>
    <xf numFmtId="0" fontId="7" fillId="0" borderId="0" xfId="1" applyFont="1"/>
    <xf numFmtId="0" fontId="8" fillId="2" borderId="0" xfId="2" applyFill="1"/>
    <xf numFmtId="0" fontId="0" fillId="0" borderId="0" xfId="0" applyAlignment="1">
      <alignment wrapText="1"/>
    </xf>
    <xf numFmtId="0" fontId="2" fillId="0" borderId="0" xfId="1" applyAlignment="1">
      <alignment vertical="center" wrapText="1"/>
    </xf>
    <xf numFmtId="0" fontId="9" fillId="5" borderId="0" xfId="2" applyFont="1" applyFill="1"/>
  </cellXfs>
  <cellStyles count="5">
    <cellStyle name="Hipervínculo" xfId="2" builtinId="8"/>
    <cellStyle name="Normal" xfId="0" builtinId="0"/>
    <cellStyle name="Normal 193" xfId="4" xr:uid="{1BC7B6A4-5337-4131-A645-A58C5473150F}"/>
    <cellStyle name="Normal 2 3" xfId="1" xr:uid="{91229EC0-55A3-4F55-BAAF-75024FF6CA7E}"/>
    <cellStyle name="Percent 2 3" xfId="3" xr:uid="{2345DC03-F253-467B-BFF8-05A28A205218}"/>
  </cellStyles>
  <dxfs count="17">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F5E7A-8DCB-4907-AC2C-924B64D9F127}">
  <sheetPr>
    <tabColor indexed="41"/>
    <pageSetUpPr fitToPage="1"/>
  </sheetPr>
  <dimension ref="A1:K1518"/>
  <sheetViews>
    <sheetView tabSelected="1" topLeftCell="C886" zoomScale="85" zoomScaleNormal="85" workbookViewId="0">
      <selection activeCell="E962" sqref="E962"/>
    </sheetView>
  </sheetViews>
  <sheetFormatPr baseColWidth="10" defaultColWidth="9.140625" defaultRowHeight="15"/>
  <cols>
    <col min="1" max="1" width="25.28515625" customWidth="1"/>
    <col min="2" max="3" width="12.7109375" customWidth="1"/>
    <col min="4" max="4" width="21.7109375" customWidth="1"/>
    <col min="5" max="5" width="100.7109375" customWidth="1"/>
    <col min="6" max="6" width="13.5703125" customWidth="1"/>
    <col min="7" max="7" width="23.85546875" customWidth="1"/>
    <col min="8" max="8" width="19.28515625" customWidth="1"/>
    <col min="9" max="9" width="18.28515625" customWidth="1"/>
    <col min="10" max="11" width="38.42578125" customWidth="1"/>
  </cols>
  <sheetData>
    <row r="1" spans="1:11" ht="39.75" customHeight="1">
      <c r="A1" s="1"/>
      <c r="B1" s="2"/>
      <c r="C1" s="4"/>
      <c r="D1" s="4"/>
      <c r="E1" s="5" t="s">
        <v>3100</v>
      </c>
      <c r="F1" s="4"/>
      <c r="G1" s="4"/>
      <c r="H1" s="4"/>
      <c r="I1" s="4"/>
      <c r="J1" s="7"/>
      <c r="K1" s="4"/>
    </row>
    <row r="2" spans="1:11" ht="17.45" customHeight="1">
      <c r="A2" s="1"/>
      <c r="B2" s="3" t="s">
        <v>3099</v>
      </c>
      <c r="C2" s="3"/>
      <c r="D2" s="6"/>
      <c r="E2" s="6"/>
      <c r="F2" s="6"/>
      <c r="G2" s="6"/>
      <c r="H2" s="6"/>
      <c r="I2" s="6"/>
      <c r="J2" s="8"/>
      <c r="K2" s="8"/>
    </row>
    <row r="3" spans="1:11" ht="39.6" customHeight="1">
      <c r="A3" s="1"/>
      <c r="B3" s="17" t="s">
        <v>3101</v>
      </c>
      <c r="C3" s="17" t="s">
        <v>0</v>
      </c>
      <c r="D3" s="17" t="s">
        <v>3102</v>
      </c>
      <c r="E3" s="17" t="s">
        <v>3103</v>
      </c>
      <c r="F3" s="17" t="s">
        <v>3104</v>
      </c>
      <c r="G3" s="17" t="s">
        <v>3105</v>
      </c>
      <c r="H3" s="17" t="s">
        <v>3106</v>
      </c>
      <c r="I3" s="17" t="s">
        <v>1</v>
      </c>
      <c r="J3" s="18" t="s">
        <v>2</v>
      </c>
      <c r="K3" s="18" t="s">
        <v>3</v>
      </c>
    </row>
    <row r="4" spans="1:11" ht="24.6" customHeight="1">
      <c r="A4" s="1"/>
      <c r="B4" s="9" t="s">
        <v>4</v>
      </c>
      <c r="C4" s="10" t="s">
        <v>125</v>
      </c>
      <c r="D4" s="11" t="s">
        <v>132</v>
      </c>
      <c r="E4" s="12" t="s">
        <v>3107</v>
      </c>
      <c r="F4" s="13" t="s">
        <v>3108</v>
      </c>
      <c r="G4" s="15">
        <v>41000</v>
      </c>
      <c r="H4" s="15">
        <v>41000</v>
      </c>
      <c r="I4" s="16"/>
      <c r="J4" s="14" t="s">
        <v>991</v>
      </c>
      <c r="K4" s="14"/>
    </row>
    <row r="5" spans="1:11" ht="24.6" customHeight="1">
      <c r="A5" s="1"/>
      <c r="B5" s="9" t="s">
        <v>5</v>
      </c>
      <c r="C5" s="10" t="s">
        <v>125</v>
      </c>
      <c r="D5" s="11" t="s">
        <v>133</v>
      </c>
      <c r="E5" s="12" t="s">
        <v>3109</v>
      </c>
      <c r="F5" s="13" t="s">
        <v>3108</v>
      </c>
      <c r="G5" s="15">
        <v>30000</v>
      </c>
      <c r="H5" s="15">
        <v>30000</v>
      </c>
      <c r="I5" s="16"/>
      <c r="J5" s="14" t="s">
        <v>991</v>
      </c>
      <c r="K5" s="14"/>
    </row>
    <row r="6" spans="1:11" ht="24.6" customHeight="1">
      <c r="A6" s="1"/>
      <c r="B6" s="9" t="s">
        <v>6</v>
      </c>
      <c r="C6" s="10" t="s">
        <v>126</v>
      </c>
      <c r="D6" s="11" t="s">
        <v>134</v>
      </c>
      <c r="E6" s="12" t="s">
        <v>3110</v>
      </c>
      <c r="F6" s="13" t="s">
        <v>3108</v>
      </c>
      <c r="G6" s="15">
        <v>50</v>
      </c>
      <c r="H6" s="15">
        <v>50</v>
      </c>
      <c r="I6" s="16"/>
      <c r="J6" s="14" t="s">
        <v>991</v>
      </c>
      <c r="K6" s="14"/>
    </row>
    <row r="7" spans="1:11" ht="24.6" customHeight="1">
      <c r="A7" s="1"/>
      <c r="B7" s="9" t="s">
        <v>7</v>
      </c>
      <c r="C7" s="10" t="s">
        <v>126</v>
      </c>
      <c r="D7" s="11" t="s">
        <v>135</v>
      </c>
      <c r="E7" s="12" t="s">
        <v>3111</v>
      </c>
      <c r="F7" s="13" t="s">
        <v>3108</v>
      </c>
      <c r="G7" s="15">
        <v>50</v>
      </c>
      <c r="H7" s="15">
        <v>50</v>
      </c>
      <c r="I7" s="16"/>
      <c r="J7" s="14" t="s">
        <v>991</v>
      </c>
      <c r="K7" s="14"/>
    </row>
    <row r="8" spans="1:11" ht="24.6" customHeight="1">
      <c r="A8" s="1"/>
      <c r="B8" s="9" t="s">
        <v>8</v>
      </c>
      <c r="C8" s="10" t="s">
        <v>126</v>
      </c>
      <c r="D8" s="11" t="s">
        <v>136</v>
      </c>
      <c r="E8" s="12" t="s">
        <v>3112</v>
      </c>
      <c r="F8" s="13" t="s">
        <v>3108</v>
      </c>
      <c r="G8" s="15">
        <v>75</v>
      </c>
      <c r="H8" s="15">
        <v>75</v>
      </c>
      <c r="I8" s="16"/>
      <c r="J8" s="14" t="s">
        <v>991</v>
      </c>
      <c r="K8" s="14"/>
    </row>
    <row r="9" spans="1:11" ht="39.6" customHeight="1">
      <c r="A9" s="1"/>
      <c r="B9" s="9" t="s">
        <v>9</v>
      </c>
      <c r="C9" s="10" t="s">
        <v>127</v>
      </c>
      <c r="D9" s="11" t="s">
        <v>137</v>
      </c>
      <c r="E9" s="12" t="s">
        <v>3113</v>
      </c>
      <c r="F9" s="13" t="s">
        <v>3108</v>
      </c>
      <c r="G9" s="15">
        <v>958</v>
      </c>
      <c r="H9" s="15">
        <v>958</v>
      </c>
      <c r="I9" s="16" t="s">
        <v>253</v>
      </c>
      <c r="J9" s="14" t="s">
        <v>3226</v>
      </c>
      <c r="K9" s="14" t="s">
        <v>254</v>
      </c>
    </row>
    <row r="10" spans="1:11" ht="39.6" customHeight="1">
      <c r="A10" s="1"/>
      <c r="B10" s="9" t="s">
        <v>10</v>
      </c>
      <c r="C10" s="10" t="s">
        <v>128</v>
      </c>
      <c r="D10" s="11" t="s">
        <v>138</v>
      </c>
      <c r="E10" s="12" t="s">
        <v>3114</v>
      </c>
      <c r="F10" s="13" t="s">
        <v>3108</v>
      </c>
      <c r="G10" s="15">
        <v>50</v>
      </c>
      <c r="H10" s="15">
        <v>50</v>
      </c>
      <c r="I10" s="16" t="s">
        <v>253</v>
      </c>
      <c r="J10" s="14" t="s">
        <v>3226</v>
      </c>
      <c r="K10" s="14"/>
    </row>
    <row r="11" spans="1:11" ht="24.6" customHeight="1">
      <c r="A11" s="1"/>
      <c r="B11" s="9" t="s">
        <v>11</v>
      </c>
      <c r="C11" s="10" t="s">
        <v>126</v>
      </c>
      <c r="D11" s="11" t="s">
        <v>139</v>
      </c>
      <c r="E11" s="12" t="s">
        <v>3115</v>
      </c>
      <c r="F11" s="13" t="s">
        <v>3108</v>
      </c>
      <c r="G11" s="15">
        <v>45.8333333333333</v>
      </c>
      <c r="H11" s="15">
        <v>45.8333333333333</v>
      </c>
      <c r="I11" s="16"/>
      <c r="J11" s="14" t="s">
        <v>991</v>
      </c>
      <c r="K11" s="14"/>
    </row>
    <row r="12" spans="1:11" ht="24.6" customHeight="1">
      <c r="A12" s="1"/>
      <c r="B12" s="9" t="s">
        <v>12</v>
      </c>
      <c r="C12" s="10" t="s">
        <v>126</v>
      </c>
      <c r="D12" s="11" t="s">
        <v>140</v>
      </c>
      <c r="E12" s="12" t="s">
        <v>3113</v>
      </c>
      <c r="F12" s="13" t="s">
        <v>3108</v>
      </c>
      <c r="G12" s="15">
        <v>91.6666666666667</v>
      </c>
      <c r="H12" s="15">
        <v>91.6666666666667</v>
      </c>
      <c r="I12" s="16"/>
      <c r="J12" s="14" t="s">
        <v>991</v>
      </c>
      <c r="K12" s="14"/>
    </row>
    <row r="13" spans="1:11" ht="24.6" customHeight="1">
      <c r="A13" s="1"/>
      <c r="B13" s="9" t="s">
        <v>13</v>
      </c>
      <c r="C13" s="10" t="s">
        <v>126</v>
      </c>
      <c r="D13" s="11" t="s">
        <v>141</v>
      </c>
      <c r="E13" s="12" t="s">
        <v>3116</v>
      </c>
      <c r="F13" s="13" t="s">
        <v>3108</v>
      </c>
      <c r="G13" s="15">
        <v>167</v>
      </c>
      <c r="H13" s="15">
        <v>167</v>
      </c>
      <c r="I13" s="16"/>
      <c r="J13" s="14" t="s">
        <v>991</v>
      </c>
      <c r="K13" s="14"/>
    </row>
    <row r="14" spans="1:11" ht="24.6" customHeight="1">
      <c r="A14" s="1"/>
      <c r="B14" s="9" t="s">
        <v>14</v>
      </c>
      <c r="C14" s="10" t="s">
        <v>126</v>
      </c>
      <c r="D14" s="11" t="s">
        <v>142</v>
      </c>
      <c r="E14" s="12" t="s">
        <v>3117</v>
      </c>
      <c r="F14" s="13" t="s">
        <v>3108</v>
      </c>
      <c r="G14" s="15">
        <v>125</v>
      </c>
      <c r="H14" s="15">
        <v>125</v>
      </c>
      <c r="I14" s="16"/>
      <c r="J14" s="14" t="s">
        <v>991</v>
      </c>
      <c r="K14" s="14"/>
    </row>
    <row r="15" spans="1:11" ht="39.6" customHeight="1">
      <c r="A15" s="1"/>
      <c r="B15" s="9" t="s">
        <v>15</v>
      </c>
      <c r="C15" s="10" t="s">
        <v>129</v>
      </c>
      <c r="D15" s="11" t="s">
        <v>143</v>
      </c>
      <c r="E15" s="12" t="s">
        <v>3118</v>
      </c>
      <c r="F15" s="13" t="s">
        <v>3108</v>
      </c>
      <c r="G15" s="15">
        <v>112</v>
      </c>
      <c r="H15" s="15">
        <v>112</v>
      </c>
      <c r="I15" s="16" t="s">
        <v>253</v>
      </c>
      <c r="J15" s="14" t="s">
        <v>3226</v>
      </c>
      <c r="K15" s="14"/>
    </row>
    <row r="16" spans="1:11" ht="39.6" customHeight="1">
      <c r="A16" s="1"/>
      <c r="B16" s="9" t="s">
        <v>16</v>
      </c>
      <c r="C16" s="10" t="s">
        <v>129</v>
      </c>
      <c r="D16" s="11" t="s">
        <v>144</v>
      </c>
      <c r="E16" s="12" t="s">
        <v>3119</v>
      </c>
      <c r="F16" s="13" t="s">
        <v>3108</v>
      </c>
      <c r="G16" s="15">
        <v>160</v>
      </c>
      <c r="H16" s="15">
        <v>160</v>
      </c>
      <c r="I16" s="16" t="s">
        <v>253</v>
      </c>
      <c r="J16" s="14" t="s">
        <v>3226</v>
      </c>
      <c r="K16" s="14"/>
    </row>
    <row r="17" spans="1:11" ht="39.6" customHeight="1">
      <c r="A17" s="1"/>
      <c r="B17" s="9" t="s">
        <v>17</v>
      </c>
      <c r="C17" s="10" t="s">
        <v>129</v>
      </c>
      <c r="D17" s="11" t="s">
        <v>145</v>
      </c>
      <c r="E17" s="12" t="s">
        <v>3120</v>
      </c>
      <c r="F17" s="13" t="s">
        <v>3108</v>
      </c>
      <c r="G17" s="15">
        <v>217</v>
      </c>
      <c r="H17" s="15">
        <v>217</v>
      </c>
      <c r="I17" s="16" t="s">
        <v>253</v>
      </c>
      <c r="J17" s="14" t="s">
        <v>3226</v>
      </c>
      <c r="K17" s="14"/>
    </row>
    <row r="18" spans="1:11" ht="39.6" customHeight="1">
      <c r="A18" s="1"/>
      <c r="B18" s="9" t="s">
        <v>18</v>
      </c>
      <c r="C18" s="10" t="s">
        <v>129</v>
      </c>
      <c r="D18" s="11" t="s">
        <v>146</v>
      </c>
      <c r="E18" s="12" t="s">
        <v>3121</v>
      </c>
      <c r="F18" s="13" t="s">
        <v>3108</v>
      </c>
      <c r="G18" s="15">
        <v>217</v>
      </c>
      <c r="H18" s="15">
        <v>217</v>
      </c>
      <c r="I18" s="16" t="s">
        <v>253</v>
      </c>
      <c r="J18" s="14" t="s">
        <v>3226</v>
      </c>
      <c r="K18" s="14"/>
    </row>
    <row r="19" spans="1:11" ht="39.6" customHeight="1">
      <c r="A19" s="1"/>
      <c r="B19" s="9" t="s">
        <v>19</v>
      </c>
      <c r="C19" s="10" t="s">
        <v>129</v>
      </c>
      <c r="D19" s="11" t="s">
        <v>147</v>
      </c>
      <c r="E19" s="12" t="s">
        <v>3122</v>
      </c>
      <c r="F19" s="13" t="s">
        <v>3108</v>
      </c>
      <c r="G19" s="15">
        <v>256</v>
      </c>
      <c r="H19" s="15">
        <v>256</v>
      </c>
      <c r="I19" s="16" t="s">
        <v>253</v>
      </c>
      <c r="J19" s="14" t="s">
        <v>3226</v>
      </c>
      <c r="K19" s="14"/>
    </row>
    <row r="20" spans="1:11" ht="39.6" customHeight="1">
      <c r="A20" s="1"/>
      <c r="B20" s="9" t="s">
        <v>20</v>
      </c>
      <c r="C20" s="10" t="s">
        <v>129</v>
      </c>
      <c r="D20" s="11" t="s">
        <v>148</v>
      </c>
      <c r="E20" s="12" t="s">
        <v>3123</v>
      </c>
      <c r="F20" s="13" t="s">
        <v>3108</v>
      </c>
      <c r="G20" s="15">
        <v>110</v>
      </c>
      <c r="H20" s="15">
        <v>110</v>
      </c>
      <c r="I20" s="16" t="s">
        <v>253</v>
      </c>
      <c r="J20" s="14" t="s">
        <v>3226</v>
      </c>
      <c r="K20" s="14"/>
    </row>
    <row r="21" spans="1:11" ht="39.6" customHeight="1">
      <c r="A21" s="1"/>
      <c r="B21" s="9" t="s">
        <v>21</v>
      </c>
      <c r="C21" s="10" t="s">
        <v>129</v>
      </c>
      <c r="D21" s="11" t="s">
        <v>149</v>
      </c>
      <c r="E21" s="12" t="s">
        <v>3124</v>
      </c>
      <c r="F21" s="13" t="s">
        <v>3108</v>
      </c>
      <c r="G21" s="15">
        <v>110</v>
      </c>
      <c r="H21" s="15">
        <v>110</v>
      </c>
      <c r="I21" s="16" t="s">
        <v>253</v>
      </c>
      <c r="J21" s="14" t="s">
        <v>3226</v>
      </c>
      <c r="K21" s="14"/>
    </row>
    <row r="22" spans="1:11" ht="39.6" customHeight="1">
      <c r="A22" s="1"/>
      <c r="B22" s="9" t="s">
        <v>22</v>
      </c>
      <c r="C22" s="10" t="s">
        <v>129</v>
      </c>
      <c r="D22" s="11" t="s">
        <v>150</v>
      </c>
      <c r="E22" s="12" t="s">
        <v>3125</v>
      </c>
      <c r="F22" s="13" t="s">
        <v>3108</v>
      </c>
      <c r="G22" s="15">
        <v>112</v>
      </c>
      <c r="H22" s="15">
        <v>112</v>
      </c>
      <c r="I22" s="16" t="s">
        <v>253</v>
      </c>
      <c r="J22" s="14" t="s">
        <v>3226</v>
      </c>
      <c r="K22" s="14"/>
    </row>
    <row r="23" spans="1:11" ht="39.6" customHeight="1">
      <c r="A23" s="1"/>
      <c r="B23" s="9" t="s">
        <v>23</v>
      </c>
      <c r="C23" s="10" t="s">
        <v>129</v>
      </c>
      <c r="D23" s="11" t="s">
        <v>151</v>
      </c>
      <c r="E23" s="12" t="s">
        <v>3126</v>
      </c>
      <c r="F23" s="13" t="s">
        <v>3108</v>
      </c>
      <c r="G23" s="15">
        <v>207</v>
      </c>
      <c r="H23" s="15">
        <v>207</v>
      </c>
      <c r="I23" s="16" t="s">
        <v>253</v>
      </c>
      <c r="J23" s="14" t="s">
        <v>3226</v>
      </c>
      <c r="K23" s="14"/>
    </row>
    <row r="24" spans="1:11" ht="39.6" customHeight="1">
      <c r="A24" s="1"/>
      <c r="B24" s="9" t="s">
        <v>24</v>
      </c>
      <c r="C24" s="10" t="s">
        <v>129</v>
      </c>
      <c r="D24" s="11" t="s">
        <v>152</v>
      </c>
      <c r="E24" s="12" t="s">
        <v>3127</v>
      </c>
      <c r="F24" s="13" t="s">
        <v>3108</v>
      </c>
      <c r="G24" s="15">
        <v>47</v>
      </c>
      <c r="H24" s="15">
        <v>47</v>
      </c>
      <c r="I24" s="16" t="s">
        <v>253</v>
      </c>
      <c r="J24" s="14" t="s">
        <v>3226</v>
      </c>
      <c r="K24" s="14"/>
    </row>
    <row r="25" spans="1:11" ht="39.6" customHeight="1">
      <c r="A25" s="1"/>
      <c r="B25" s="9" t="s">
        <v>25</v>
      </c>
      <c r="C25" s="10" t="s">
        <v>129</v>
      </c>
      <c r="D25" s="11" t="s">
        <v>153</v>
      </c>
      <c r="E25" s="12" t="s">
        <v>3128</v>
      </c>
      <c r="F25" s="13" t="s">
        <v>3108</v>
      </c>
      <c r="G25" s="15">
        <v>37</v>
      </c>
      <c r="H25" s="15">
        <v>37</v>
      </c>
      <c r="I25" s="16" t="s">
        <v>253</v>
      </c>
      <c r="J25" s="14" t="s">
        <v>3226</v>
      </c>
      <c r="K25" s="14"/>
    </row>
    <row r="26" spans="1:11" ht="24.6" customHeight="1">
      <c r="A26" s="1"/>
      <c r="B26" s="9" t="s">
        <v>26</v>
      </c>
      <c r="C26" s="10" t="s">
        <v>126</v>
      </c>
      <c r="D26" s="11" t="s">
        <v>154</v>
      </c>
      <c r="E26" s="12" t="s">
        <v>3129</v>
      </c>
      <c r="F26" s="13" t="s">
        <v>3108</v>
      </c>
      <c r="G26" s="15">
        <v>23.3333333333333</v>
      </c>
      <c r="H26" s="15">
        <v>23.3333333333333</v>
      </c>
      <c r="I26" s="16"/>
      <c r="J26" s="14" t="s">
        <v>991</v>
      </c>
      <c r="K26" s="14"/>
    </row>
    <row r="27" spans="1:11" ht="24.6" customHeight="1">
      <c r="A27" s="1"/>
      <c r="B27" s="9" t="s">
        <v>27</v>
      </c>
      <c r="C27" s="10" t="s">
        <v>126</v>
      </c>
      <c r="D27" s="11" t="s">
        <v>155</v>
      </c>
      <c r="E27" s="12" t="s">
        <v>3130</v>
      </c>
      <c r="F27" s="13" t="s">
        <v>3108</v>
      </c>
      <c r="G27" s="15">
        <v>12.5</v>
      </c>
      <c r="H27" s="15">
        <v>12.5</v>
      </c>
      <c r="I27" s="16"/>
      <c r="J27" s="14" t="s">
        <v>991</v>
      </c>
      <c r="K27" s="14"/>
    </row>
    <row r="28" spans="1:11" ht="24.6" customHeight="1">
      <c r="A28" s="1"/>
      <c r="B28" s="9" t="s">
        <v>28</v>
      </c>
      <c r="C28" s="10" t="s">
        <v>126</v>
      </c>
      <c r="D28" s="11" t="s">
        <v>156</v>
      </c>
      <c r="E28" s="12" t="s">
        <v>3131</v>
      </c>
      <c r="F28" s="13" t="s">
        <v>3108</v>
      </c>
      <c r="G28" s="15">
        <v>5</v>
      </c>
      <c r="H28" s="15">
        <v>5</v>
      </c>
      <c r="I28" s="16"/>
      <c r="J28" s="14" t="s">
        <v>991</v>
      </c>
      <c r="K28" s="14"/>
    </row>
    <row r="29" spans="1:11" ht="24.6" customHeight="1">
      <c r="A29" s="1"/>
      <c r="B29" s="9" t="s">
        <v>29</v>
      </c>
      <c r="C29" s="10" t="s">
        <v>126</v>
      </c>
      <c r="D29" s="11" t="s">
        <v>157</v>
      </c>
      <c r="E29" s="12" t="s">
        <v>3132</v>
      </c>
      <c r="F29" s="13" t="s">
        <v>3108</v>
      </c>
      <c r="G29" s="15">
        <v>8.3333333333333304</v>
      </c>
      <c r="H29" s="15">
        <v>8.3333333333333304</v>
      </c>
      <c r="I29" s="16"/>
      <c r="J29" s="14" t="s">
        <v>991</v>
      </c>
      <c r="K29" s="14"/>
    </row>
    <row r="30" spans="1:11" ht="24.6" customHeight="1">
      <c r="A30" s="1"/>
      <c r="B30" s="9" t="s">
        <v>30</v>
      </c>
      <c r="C30" s="10" t="s">
        <v>126</v>
      </c>
      <c r="D30" s="11" t="s">
        <v>158</v>
      </c>
      <c r="E30" s="12" t="s">
        <v>3133</v>
      </c>
      <c r="F30" s="13" t="s">
        <v>3108</v>
      </c>
      <c r="G30" s="15">
        <v>5.8333333333333304</v>
      </c>
      <c r="H30" s="15">
        <v>5.8333333333333304</v>
      </c>
      <c r="I30" s="16"/>
      <c r="J30" s="14" t="s">
        <v>991</v>
      </c>
      <c r="K30" s="14"/>
    </row>
    <row r="31" spans="1:11" ht="24.6" customHeight="1">
      <c r="A31" s="1"/>
      <c r="B31" s="9" t="s">
        <v>31</v>
      </c>
      <c r="C31" s="10" t="s">
        <v>126</v>
      </c>
      <c r="D31" s="11" t="s">
        <v>159</v>
      </c>
      <c r="E31" s="12" t="s">
        <v>3134</v>
      </c>
      <c r="F31" s="13" t="s">
        <v>3108</v>
      </c>
      <c r="G31" s="15">
        <v>5.8333333333333304</v>
      </c>
      <c r="H31" s="15">
        <v>5.8333333333333304</v>
      </c>
      <c r="I31" s="16"/>
      <c r="J31" s="14" t="s">
        <v>991</v>
      </c>
      <c r="K31" s="14"/>
    </row>
    <row r="32" spans="1:11" ht="24.6" customHeight="1">
      <c r="A32" s="1"/>
      <c r="B32" s="9" t="s">
        <v>32</v>
      </c>
      <c r="C32" s="10" t="s">
        <v>126</v>
      </c>
      <c r="D32" s="11" t="s">
        <v>160</v>
      </c>
      <c r="E32" s="12" t="s">
        <v>3135</v>
      </c>
      <c r="F32" s="13" t="s">
        <v>3108</v>
      </c>
      <c r="G32" s="15">
        <v>6.6666666666666696</v>
      </c>
      <c r="H32" s="15">
        <v>6.6666666666666696</v>
      </c>
      <c r="I32" s="16"/>
      <c r="J32" s="14" t="s">
        <v>991</v>
      </c>
      <c r="K32" s="14"/>
    </row>
    <row r="33" spans="1:11" ht="24.6" customHeight="1">
      <c r="A33" s="1"/>
      <c r="B33" s="9" t="s">
        <v>33</v>
      </c>
      <c r="C33" s="10" t="s">
        <v>126</v>
      </c>
      <c r="D33" s="11" t="s">
        <v>161</v>
      </c>
      <c r="E33" s="12" t="s">
        <v>3136</v>
      </c>
      <c r="F33" s="13" t="s">
        <v>3108</v>
      </c>
      <c r="G33" s="15">
        <v>7.9166666666666696</v>
      </c>
      <c r="H33" s="15">
        <v>7.9166666666666696</v>
      </c>
      <c r="I33" s="16"/>
      <c r="J33" s="14" t="s">
        <v>991</v>
      </c>
      <c r="K33" s="14"/>
    </row>
    <row r="34" spans="1:11" ht="24.6" customHeight="1">
      <c r="A34" s="1"/>
      <c r="B34" s="9" t="s">
        <v>34</v>
      </c>
      <c r="C34" s="10" t="s">
        <v>126</v>
      </c>
      <c r="D34" s="11" t="s">
        <v>162</v>
      </c>
      <c r="E34" s="12" t="s">
        <v>3137</v>
      </c>
      <c r="F34" s="13" t="s">
        <v>3108</v>
      </c>
      <c r="G34" s="15">
        <v>8.3333333333333304</v>
      </c>
      <c r="H34" s="15">
        <v>8.3333333333333304</v>
      </c>
      <c r="I34" s="16"/>
      <c r="J34" s="14" t="s">
        <v>991</v>
      </c>
      <c r="K34" s="14"/>
    </row>
    <row r="35" spans="1:11" ht="24.6" customHeight="1">
      <c r="A35" s="1"/>
      <c r="B35" s="9" t="s">
        <v>35</v>
      </c>
      <c r="C35" s="10" t="s">
        <v>126</v>
      </c>
      <c r="D35" s="11" t="s">
        <v>163</v>
      </c>
      <c r="E35" s="12" t="s">
        <v>3138</v>
      </c>
      <c r="F35" s="13" t="s">
        <v>3108</v>
      </c>
      <c r="G35" s="15">
        <v>10</v>
      </c>
      <c r="H35" s="15">
        <v>10</v>
      </c>
      <c r="I35" s="16"/>
      <c r="J35" s="14" t="s">
        <v>991</v>
      </c>
      <c r="K35" s="14"/>
    </row>
    <row r="36" spans="1:11" ht="24.6" customHeight="1">
      <c r="A36" s="1"/>
      <c r="B36" s="9" t="s">
        <v>36</v>
      </c>
      <c r="C36" s="10" t="s">
        <v>126</v>
      </c>
      <c r="D36" s="11" t="s">
        <v>164</v>
      </c>
      <c r="E36" s="12" t="s">
        <v>3139</v>
      </c>
      <c r="F36" s="13" t="s">
        <v>3108</v>
      </c>
      <c r="G36" s="15">
        <v>15</v>
      </c>
      <c r="H36" s="15">
        <v>15</v>
      </c>
      <c r="I36" s="16"/>
      <c r="J36" s="14" t="s">
        <v>991</v>
      </c>
      <c r="K36" s="14"/>
    </row>
    <row r="37" spans="1:11" ht="24.6" customHeight="1">
      <c r="A37" s="1"/>
      <c r="B37" s="9" t="s">
        <v>37</v>
      </c>
      <c r="C37" s="10" t="s">
        <v>126</v>
      </c>
      <c r="D37" s="11" t="s">
        <v>165</v>
      </c>
      <c r="E37" s="12" t="s">
        <v>3140</v>
      </c>
      <c r="F37" s="13" t="s">
        <v>3108</v>
      </c>
      <c r="G37" s="15">
        <v>5</v>
      </c>
      <c r="H37" s="15">
        <v>5</v>
      </c>
      <c r="I37" s="16"/>
      <c r="J37" s="14" t="s">
        <v>991</v>
      </c>
      <c r="K37" s="14"/>
    </row>
    <row r="38" spans="1:11" ht="24.6" customHeight="1">
      <c r="A38" s="1"/>
      <c r="B38" s="9" t="s">
        <v>38</v>
      </c>
      <c r="C38" s="10" t="s">
        <v>126</v>
      </c>
      <c r="D38" s="11" t="s">
        <v>166</v>
      </c>
      <c r="E38" s="12" t="s">
        <v>3141</v>
      </c>
      <c r="F38" s="13" t="s">
        <v>3108</v>
      </c>
      <c r="G38" s="15">
        <v>20.8333333333333</v>
      </c>
      <c r="H38" s="15">
        <v>20.8333333333333</v>
      </c>
      <c r="I38" s="16"/>
      <c r="J38" s="14" t="s">
        <v>991</v>
      </c>
      <c r="K38" s="14"/>
    </row>
    <row r="39" spans="1:11" ht="24.6" customHeight="1">
      <c r="A39" s="1"/>
      <c r="B39" s="9" t="s">
        <v>39</v>
      </c>
      <c r="C39" s="10" t="s">
        <v>126</v>
      </c>
      <c r="D39" s="11" t="s">
        <v>167</v>
      </c>
      <c r="E39" s="12" t="s">
        <v>3142</v>
      </c>
      <c r="F39" s="13" t="s">
        <v>3108</v>
      </c>
      <c r="G39" s="15">
        <v>25</v>
      </c>
      <c r="H39" s="15">
        <v>25</v>
      </c>
      <c r="I39" s="16"/>
      <c r="J39" s="14" t="s">
        <v>991</v>
      </c>
      <c r="K39" s="14"/>
    </row>
    <row r="40" spans="1:11" ht="24.6" customHeight="1">
      <c r="A40" s="1"/>
      <c r="B40" s="9" t="s">
        <v>40</v>
      </c>
      <c r="C40" s="10" t="s">
        <v>126</v>
      </c>
      <c r="D40" s="11" t="s">
        <v>168</v>
      </c>
      <c r="E40" s="12" t="s">
        <v>3143</v>
      </c>
      <c r="F40" s="13" t="s">
        <v>3108</v>
      </c>
      <c r="G40" s="15">
        <v>58.3333333333333</v>
      </c>
      <c r="H40" s="15">
        <v>58.3333333333333</v>
      </c>
      <c r="I40" s="16"/>
      <c r="J40" s="14" t="s">
        <v>991</v>
      </c>
      <c r="K40" s="14"/>
    </row>
    <row r="41" spans="1:11" ht="24.6" customHeight="1">
      <c r="A41" s="1"/>
      <c r="B41" s="9" t="s">
        <v>41</v>
      </c>
      <c r="C41" s="10" t="s">
        <v>126</v>
      </c>
      <c r="D41" s="11" t="s">
        <v>169</v>
      </c>
      <c r="E41" s="12" t="s">
        <v>3144</v>
      </c>
      <c r="F41" s="13" t="s">
        <v>3108</v>
      </c>
      <c r="G41" s="15">
        <v>25</v>
      </c>
      <c r="H41" s="15">
        <v>25</v>
      </c>
      <c r="I41" s="16"/>
      <c r="J41" s="14" t="s">
        <v>991</v>
      </c>
      <c r="K41" s="14"/>
    </row>
    <row r="42" spans="1:11" ht="24.6" customHeight="1">
      <c r="A42" s="1"/>
      <c r="B42" s="9" t="s">
        <v>42</v>
      </c>
      <c r="C42" s="10" t="s">
        <v>126</v>
      </c>
      <c r="D42" s="11" t="s">
        <v>170</v>
      </c>
      <c r="E42" s="12" t="s">
        <v>3145</v>
      </c>
      <c r="F42" s="13" t="s">
        <v>3108</v>
      </c>
      <c r="G42" s="15">
        <v>37.5</v>
      </c>
      <c r="H42" s="15">
        <v>37.5</v>
      </c>
      <c r="I42" s="16"/>
      <c r="J42" s="14" t="s">
        <v>991</v>
      </c>
      <c r="K42" s="14"/>
    </row>
    <row r="43" spans="1:11" ht="24.6" customHeight="1">
      <c r="A43" s="1"/>
      <c r="B43" s="9" t="s">
        <v>43</v>
      </c>
      <c r="C43" s="10" t="s">
        <v>126</v>
      </c>
      <c r="D43" s="11" t="s">
        <v>171</v>
      </c>
      <c r="E43" s="12" t="s">
        <v>3146</v>
      </c>
      <c r="F43" s="13" t="s">
        <v>3108</v>
      </c>
      <c r="G43" s="15">
        <v>41.6666666666667</v>
      </c>
      <c r="H43" s="15">
        <v>41.6666666666667</v>
      </c>
      <c r="I43" s="16"/>
      <c r="J43" s="14" t="s">
        <v>991</v>
      </c>
      <c r="K43" s="14"/>
    </row>
    <row r="44" spans="1:11" ht="24.6" customHeight="1">
      <c r="A44" s="1"/>
      <c r="B44" s="9" t="s">
        <v>44</v>
      </c>
      <c r="C44" s="10" t="s">
        <v>126</v>
      </c>
      <c r="D44" s="11" t="s">
        <v>172</v>
      </c>
      <c r="E44" s="12" t="s">
        <v>3147</v>
      </c>
      <c r="F44" s="13" t="s">
        <v>3108</v>
      </c>
      <c r="G44" s="15">
        <v>25</v>
      </c>
      <c r="H44" s="15">
        <v>25</v>
      </c>
      <c r="I44" s="16"/>
      <c r="J44" s="14" t="s">
        <v>991</v>
      </c>
      <c r="K44" s="14"/>
    </row>
    <row r="45" spans="1:11" ht="24.6" customHeight="1">
      <c r="A45" s="1"/>
      <c r="B45" s="9" t="s">
        <v>45</v>
      </c>
      <c r="C45" s="10" t="s">
        <v>126</v>
      </c>
      <c r="D45" s="11" t="s">
        <v>173</v>
      </c>
      <c r="E45" s="12" t="s">
        <v>3148</v>
      </c>
      <c r="F45" s="13" t="s">
        <v>3108</v>
      </c>
      <c r="G45" s="15">
        <v>25</v>
      </c>
      <c r="H45" s="15">
        <v>25</v>
      </c>
      <c r="I45" s="16"/>
      <c r="J45" s="14" t="s">
        <v>991</v>
      </c>
      <c r="K45" s="14"/>
    </row>
    <row r="46" spans="1:11" ht="24.6" customHeight="1">
      <c r="A46" s="1"/>
      <c r="B46" s="9" t="s">
        <v>46</v>
      </c>
      <c r="C46" s="10" t="s">
        <v>126</v>
      </c>
      <c r="D46" s="11" t="s">
        <v>174</v>
      </c>
      <c r="E46" s="12" t="s">
        <v>3149</v>
      </c>
      <c r="F46" s="13" t="s">
        <v>3108</v>
      </c>
      <c r="G46" s="15">
        <v>25</v>
      </c>
      <c r="H46" s="15">
        <v>25</v>
      </c>
      <c r="I46" s="16"/>
      <c r="J46" s="14" t="s">
        <v>991</v>
      </c>
      <c r="K46" s="14"/>
    </row>
    <row r="47" spans="1:11" ht="24.6" customHeight="1">
      <c r="A47" s="1"/>
      <c r="B47" s="9" t="s">
        <v>47</v>
      </c>
      <c r="C47" s="10" t="s">
        <v>126</v>
      </c>
      <c r="D47" s="11" t="s">
        <v>175</v>
      </c>
      <c r="E47" s="12" t="s">
        <v>3150</v>
      </c>
      <c r="F47" s="13" t="s">
        <v>3108</v>
      </c>
      <c r="G47" s="15">
        <v>37.5</v>
      </c>
      <c r="H47" s="15">
        <v>37.5</v>
      </c>
      <c r="I47" s="16"/>
      <c r="J47" s="14" t="s">
        <v>991</v>
      </c>
      <c r="K47" s="14"/>
    </row>
    <row r="48" spans="1:11" ht="24.6" customHeight="1">
      <c r="A48" s="1"/>
      <c r="B48" s="9" t="s">
        <v>48</v>
      </c>
      <c r="C48" s="10" t="s">
        <v>126</v>
      </c>
      <c r="D48" s="11" t="s">
        <v>176</v>
      </c>
      <c r="E48" s="12" t="s">
        <v>3151</v>
      </c>
      <c r="F48" s="13" t="s">
        <v>3108</v>
      </c>
      <c r="G48" s="15">
        <v>37.5</v>
      </c>
      <c r="H48" s="15">
        <v>37.5</v>
      </c>
      <c r="I48" s="16"/>
      <c r="J48" s="14" t="s">
        <v>991</v>
      </c>
      <c r="K48" s="14"/>
    </row>
    <row r="49" spans="1:11" ht="24.6" customHeight="1">
      <c r="A49" s="1"/>
      <c r="B49" s="9" t="s">
        <v>49</v>
      </c>
      <c r="C49" s="10" t="s">
        <v>126</v>
      </c>
      <c r="D49" s="11" t="s">
        <v>177</v>
      </c>
      <c r="E49" s="12" t="s">
        <v>3152</v>
      </c>
      <c r="F49" s="13" t="s">
        <v>3108</v>
      </c>
      <c r="G49" s="15">
        <v>37.5</v>
      </c>
      <c r="H49" s="15">
        <v>37.5</v>
      </c>
      <c r="I49" s="16"/>
      <c r="J49" s="14" t="s">
        <v>991</v>
      </c>
      <c r="K49" s="14"/>
    </row>
    <row r="50" spans="1:11" ht="24.6" customHeight="1">
      <c r="A50" s="1"/>
      <c r="B50" s="9" t="s">
        <v>50</v>
      </c>
      <c r="C50" s="10" t="s">
        <v>126</v>
      </c>
      <c r="D50" s="11" t="s">
        <v>178</v>
      </c>
      <c r="E50" s="12" t="s">
        <v>3153</v>
      </c>
      <c r="F50" s="13" t="s">
        <v>3108</v>
      </c>
      <c r="G50" s="15">
        <v>25</v>
      </c>
      <c r="H50" s="15">
        <v>25</v>
      </c>
      <c r="I50" s="16"/>
      <c r="J50" s="14" t="s">
        <v>991</v>
      </c>
      <c r="K50" s="14"/>
    </row>
    <row r="51" spans="1:11" ht="24.6" customHeight="1">
      <c r="A51" s="1"/>
      <c r="B51" s="9" t="s">
        <v>51</v>
      </c>
      <c r="C51" s="10" t="s">
        <v>126</v>
      </c>
      <c r="D51" s="11" t="s">
        <v>179</v>
      </c>
      <c r="E51" s="12" t="s">
        <v>3154</v>
      </c>
      <c r="F51" s="13" t="s">
        <v>3108</v>
      </c>
      <c r="G51" s="15">
        <v>50</v>
      </c>
      <c r="H51" s="15">
        <v>50</v>
      </c>
      <c r="I51" s="16"/>
      <c r="J51" s="14" t="s">
        <v>991</v>
      </c>
      <c r="K51" s="14"/>
    </row>
    <row r="52" spans="1:11" ht="24.6" customHeight="1">
      <c r="A52" s="1"/>
      <c r="B52" s="9" t="s">
        <v>52</v>
      </c>
      <c r="C52" s="10" t="s">
        <v>126</v>
      </c>
      <c r="D52" s="11" t="s">
        <v>180</v>
      </c>
      <c r="E52" s="12" t="s">
        <v>3155</v>
      </c>
      <c r="F52" s="13" t="s">
        <v>3108</v>
      </c>
      <c r="G52" s="15">
        <v>50</v>
      </c>
      <c r="H52" s="15">
        <v>50</v>
      </c>
      <c r="I52" s="16"/>
      <c r="J52" s="14" t="s">
        <v>991</v>
      </c>
      <c r="K52" s="14"/>
    </row>
    <row r="53" spans="1:11" ht="24.6" customHeight="1">
      <c r="A53" s="1"/>
      <c r="B53" s="9" t="s">
        <v>53</v>
      </c>
      <c r="C53" s="10" t="s">
        <v>126</v>
      </c>
      <c r="D53" s="11" t="s">
        <v>181</v>
      </c>
      <c r="E53" s="12" t="s">
        <v>3156</v>
      </c>
      <c r="F53" s="13" t="s">
        <v>3108</v>
      </c>
      <c r="G53" s="15">
        <v>33.3333333333333</v>
      </c>
      <c r="H53" s="15">
        <v>33.3333333333333</v>
      </c>
      <c r="I53" s="16"/>
      <c r="J53" s="14" t="s">
        <v>991</v>
      </c>
      <c r="K53" s="14"/>
    </row>
    <row r="54" spans="1:11" ht="24.6" customHeight="1">
      <c r="A54" s="1"/>
      <c r="B54" s="9" t="s">
        <v>54</v>
      </c>
      <c r="C54" s="10" t="s">
        <v>126</v>
      </c>
      <c r="D54" s="11" t="s">
        <v>182</v>
      </c>
      <c r="E54" s="12" t="s">
        <v>3157</v>
      </c>
      <c r="F54" s="13" t="s">
        <v>3108</v>
      </c>
      <c r="G54" s="15">
        <v>58.3333333333333</v>
      </c>
      <c r="H54" s="15">
        <v>58.3333333333333</v>
      </c>
      <c r="I54" s="16"/>
      <c r="J54" s="14" t="s">
        <v>991</v>
      </c>
      <c r="K54" s="14"/>
    </row>
    <row r="55" spans="1:11" ht="24.6" customHeight="1">
      <c r="A55" s="1"/>
      <c r="B55" s="9" t="s">
        <v>55</v>
      </c>
      <c r="C55" s="10" t="s">
        <v>126</v>
      </c>
      <c r="D55" s="11" t="s">
        <v>183</v>
      </c>
      <c r="E55" s="12" t="s">
        <v>3158</v>
      </c>
      <c r="F55" s="13" t="s">
        <v>3108</v>
      </c>
      <c r="G55" s="15">
        <v>41.6666666666667</v>
      </c>
      <c r="H55" s="15">
        <v>41.6666666666667</v>
      </c>
      <c r="I55" s="16"/>
      <c r="J55" s="14" t="s">
        <v>991</v>
      </c>
      <c r="K55" s="14"/>
    </row>
    <row r="56" spans="1:11" ht="24.6" customHeight="1">
      <c r="A56" s="1"/>
      <c r="B56" s="9" t="s">
        <v>56</v>
      </c>
      <c r="C56" s="10" t="s">
        <v>126</v>
      </c>
      <c r="D56" s="11" t="s">
        <v>184</v>
      </c>
      <c r="E56" s="12" t="s">
        <v>3159</v>
      </c>
      <c r="F56" s="13" t="s">
        <v>3108</v>
      </c>
      <c r="G56" s="15">
        <v>58.3333333333333</v>
      </c>
      <c r="H56" s="15">
        <v>58.3333333333333</v>
      </c>
      <c r="I56" s="16"/>
      <c r="J56" s="14" t="s">
        <v>991</v>
      </c>
      <c r="K56" s="14"/>
    </row>
    <row r="57" spans="1:11" ht="24.6" customHeight="1">
      <c r="A57" s="1"/>
      <c r="B57" s="9" t="s">
        <v>57</v>
      </c>
      <c r="C57" s="10" t="s">
        <v>126</v>
      </c>
      <c r="D57" s="11" t="s">
        <v>185</v>
      </c>
      <c r="E57" s="12" t="s">
        <v>3160</v>
      </c>
      <c r="F57" s="13" t="s">
        <v>3108</v>
      </c>
      <c r="G57" s="15">
        <v>58.3333333333333</v>
      </c>
      <c r="H57" s="15">
        <v>58.3333333333333</v>
      </c>
      <c r="I57" s="16"/>
      <c r="J57" s="14" t="s">
        <v>991</v>
      </c>
      <c r="K57" s="14"/>
    </row>
    <row r="58" spans="1:11" ht="24.6" customHeight="1">
      <c r="A58" s="1"/>
      <c r="B58" s="9" t="s">
        <v>58</v>
      </c>
      <c r="C58" s="10" t="s">
        <v>126</v>
      </c>
      <c r="D58" s="11" t="s">
        <v>186</v>
      </c>
      <c r="E58" s="12" t="s">
        <v>3161</v>
      </c>
      <c r="F58" s="13" t="s">
        <v>3108</v>
      </c>
      <c r="G58" s="15">
        <v>41.6666666666667</v>
      </c>
      <c r="H58" s="15">
        <v>41.6666666666667</v>
      </c>
      <c r="I58" s="16"/>
      <c r="J58" s="14" t="s">
        <v>991</v>
      </c>
      <c r="K58" s="14"/>
    </row>
    <row r="59" spans="1:11" ht="24.6" customHeight="1">
      <c r="A59" s="1"/>
      <c r="B59" s="9" t="s">
        <v>59</v>
      </c>
      <c r="C59" s="10" t="s">
        <v>126</v>
      </c>
      <c r="D59" s="11" t="s">
        <v>187</v>
      </c>
      <c r="E59" s="12" t="s">
        <v>3162</v>
      </c>
      <c r="F59" s="13" t="s">
        <v>3108</v>
      </c>
      <c r="G59" s="15">
        <v>33.3333333333333</v>
      </c>
      <c r="H59" s="15">
        <v>33.3333333333333</v>
      </c>
      <c r="I59" s="16"/>
      <c r="J59" s="14" t="s">
        <v>991</v>
      </c>
      <c r="K59" s="14"/>
    </row>
    <row r="60" spans="1:11" ht="24.6" customHeight="1">
      <c r="A60" s="1"/>
      <c r="B60" s="9" t="s">
        <v>60</v>
      </c>
      <c r="C60" s="10" t="s">
        <v>126</v>
      </c>
      <c r="D60" s="11" t="s">
        <v>188</v>
      </c>
      <c r="E60" s="12" t="s">
        <v>3163</v>
      </c>
      <c r="F60" s="13" t="s">
        <v>3108</v>
      </c>
      <c r="G60" s="15">
        <v>75</v>
      </c>
      <c r="H60" s="15">
        <v>75</v>
      </c>
      <c r="I60" s="16"/>
      <c r="J60" s="14" t="s">
        <v>991</v>
      </c>
      <c r="K60" s="14"/>
    </row>
    <row r="61" spans="1:11" ht="24.6" customHeight="1">
      <c r="A61" s="1"/>
      <c r="B61" s="9" t="s">
        <v>61</v>
      </c>
      <c r="C61" s="10" t="s">
        <v>126</v>
      </c>
      <c r="D61" s="11" t="s">
        <v>189</v>
      </c>
      <c r="E61" s="12" t="s">
        <v>3164</v>
      </c>
      <c r="F61" s="13" t="s">
        <v>3108</v>
      </c>
      <c r="G61" s="15">
        <v>25</v>
      </c>
      <c r="H61" s="15">
        <v>25</v>
      </c>
      <c r="I61" s="16"/>
      <c r="J61" s="14" t="s">
        <v>991</v>
      </c>
      <c r="K61" s="14"/>
    </row>
    <row r="62" spans="1:11" ht="24.6" customHeight="1">
      <c r="A62" s="1"/>
      <c r="B62" s="9" t="s">
        <v>62</v>
      </c>
      <c r="C62" s="10" t="s">
        <v>126</v>
      </c>
      <c r="D62" s="11" t="s">
        <v>190</v>
      </c>
      <c r="E62" s="12" t="s">
        <v>3165</v>
      </c>
      <c r="F62" s="13" t="s">
        <v>3108</v>
      </c>
      <c r="G62" s="15">
        <v>50</v>
      </c>
      <c r="H62" s="15">
        <v>50</v>
      </c>
      <c r="I62" s="16"/>
      <c r="J62" s="14" t="s">
        <v>991</v>
      </c>
      <c r="K62" s="14"/>
    </row>
    <row r="63" spans="1:11" ht="24.6" customHeight="1">
      <c r="A63" s="1"/>
      <c r="B63" s="9" t="s">
        <v>63</v>
      </c>
      <c r="C63" s="10" t="s">
        <v>126</v>
      </c>
      <c r="D63" s="11" t="s">
        <v>191</v>
      </c>
      <c r="E63" s="12" t="s">
        <v>3166</v>
      </c>
      <c r="F63" s="13" t="s">
        <v>3108</v>
      </c>
      <c r="G63" s="15">
        <v>58.3333333333333</v>
      </c>
      <c r="H63" s="15">
        <v>58.3333333333333</v>
      </c>
      <c r="I63" s="16"/>
      <c r="J63" s="14" t="s">
        <v>991</v>
      </c>
      <c r="K63" s="14"/>
    </row>
    <row r="64" spans="1:11" ht="24.6" customHeight="1">
      <c r="A64" s="1"/>
      <c r="B64" s="9" t="s">
        <v>64</v>
      </c>
      <c r="C64" s="10" t="s">
        <v>126</v>
      </c>
      <c r="D64" s="11" t="s">
        <v>192</v>
      </c>
      <c r="E64" s="12" t="s">
        <v>3167</v>
      </c>
      <c r="F64" s="13" t="s">
        <v>3108</v>
      </c>
      <c r="G64" s="15">
        <v>33.3333333333333</v>
      </c>
      <c r="H64" s="15">
        <v>33.3333333333333</v>
      </c>
      <c r="I64" s="16"/>
      <c r="J64" s="14" t="s">
        <v>991</v>
      </c>
      <c r="K64" s="14"/>
    </row>
    <row r="65" spans="1:11" ht="24.6" customHeight="1">
      <c r="A65" s="1"/>
      <c r="B65" s="9" t="s">
        <v>65</v>
      </c>
      <c r="C65" s="10" t="s">
        <v>126</v>
      </c>
      <c r="D65" s="11" t="s">
        <v>193</v>
      </c>
      <c r="E65" s="12" t="s">
        <v>3168</v>
      </c>
      <c r="F65" s="13" t="s">
        <v>3108</v>
      </c>
      <c r="G65" s="15">
        <v>29.1666666666667</v>
      </c>
      <c r="H65" s="15">
        <v>29.1666666666667</v>
      </c>
      <c r="I65" s="16"/>
      <c r="J65" s="14" t="s">
        <v>991</v>
      </c>
      <c r="K65" s="14"/>
    </row>
    <row r="66" spans="1:11" ht="24.6" customHeight="1">
      <c r="A66" s="1"/>
      <c r="B66" s="9" t="s">
        <v>66</v>
      </c>
      <c r="C66" s="10" t="s">
        <v>126</v>
      </c>
      <c r="D66" s="11" t="s">
        <v>194</v>
      </c>
      <c r="E66" s="12" t="s">
        <v>3169</v>
      </c>
      <c r="F66" s="13" t="s">
        <v>3108</v>
      </c>
      <c r="G66" s="15">
        <v>62.5</v>
      </c>
      <c r="H66" s="15">
        <v>62.5</v>
      </c>
      <c r="I66" s="16"/>
      <c r="J66" s="14" t="s">
        <v>991</v>
      </c>
      <c r="K66" s="14"/>
    </row>
    <row r="67" spans="1:11" ht="24.6" customHeight="1">
      <c r="A67" s="1"/>
      <c r="B67" s="9" t="s">
        <v>67</v>
      </c>
      <c r="C67" s="10" t="s">
        <v>126</v>
      </c>
      <c r="D67" s="11" t="s">
        <v>195</v>
      </c>
      <c r="E67" s="12" t="s">
        <v>3170</v>
      </c>
      <c r="F67" s="13" t="s">
        <v>3108</v>
      </c>
      <c r="G67" s="15">
        <v>816.66666666666697</v>
      </c>
      <c r="H67" s="15">
        <v>816.66666666666697</v>
      </c>
      <c r="I67" s="16"/>
      <c r="J67" s="14" t="s">
        <v>991</v>
      </c>
      <c r="K67" s="14"/>
    </row>
    <row r="68" spans="1:11" ht="24.6" customHeight="1">
      <c r="A68" s="1"/>
      <c r="B68" s="9" t="s">
        <v>68</v>
      </c>
      <c r="C68" s="10" t="s">
        <v>126</v>
      </c>
      <c r="D68" s="11" t="s">
        <v>196</v>
      </c>
      <c r="E68" s="12" t="s">
        <v>3171</v>
      </c>
      <c r="F68" s="13" t="s">
        <v>3108</v>
      </c>
      <c r="G68" s="15">
        <v>62.5</v>
      </c>
      <c r="H68" s="15">
        <v>62.5</v>
      </c>
      <c r="I68" s="16"/>
      <c r="J68" s="14" t="s">
        <v>991</v>
      </c>
      <c r="K68" s="14"/>
    </row>
    <row r="69" spans="1:11" ht="24.6" customHeight="1">
      <c r="A69" s="1"/>
      <c r="B69" s="9" t="s">
        <v>69</v>
      </c>
      <c r="C69" s="10" t="s">
        <v>126</v>
      </c>
      <c r="D69" s="11" t="s">
        <v>197</v>
      </c>
      <c r="E69" s="12" t="s">
        <v>3172</v>
      </c>
      <c r="F69" s="13" t="s">
        <v>3108</v>
      </c>
      <c r="G69" s="15">
        <v>70.8333333333333</v>
      </c>
      <c r="H69" s="15">
        <v>70.8333333333333</v>
      </c>
      <c r="I69" s="16"/>
      <c r="J69" s="14" t="s">
        <v>991</v>
      </c>
      <c r="K69" s="14"/>
    </row>
    <row r="70" spans="1:11" ht="24.6" customHeight="1">
      <c r="A70" s="1"/>
      <c r="B70" s="9" t="s">
        <v>70</v>
      </c>
      <c r="C70" s="10" t="s">
        <v>126</v>
      </c>
      <c r="D70" s="11" t="s">
        <v>198</v>
      </c>
      <c r="E70" s="12" t="s">
        <v>3173</v>
      </c>
      <c r="F70" s="13" t="s">
        <v>3108</v>
      </c>
      <c r="G70" s="15">
        <v>833.33333333333303</v>
      </c>
      <c r="H70" s="15">
        <v>833.33333333333303</v>
      </c>
      <c r="I70" s="16"/>
      <c r="J70" s="14" t="s">
        <v>991</v>
      </c>
      <c r="K70" s="14"/>
    </row>
    <row r="71" spans="1:11" ht="24.6" customHeight="1">
      <c r="A71" s="1"/>
      <c r="B71" s="9" t="s">
        <v>71</v>
      </c>
      <c r="C71" s="10" t="s">
        <v>126</v>
      </c>
      <c r="D71" s="11" t="s">
        <v>199</v>
      </c>
      <c r="E71" s="12" t="s">
        <v>3174</v>
      </c>
      <c r="F71" s="13" t="s">
        <v>3108</v>
      </c>
      <c r="G71" s="15">
        <v>37.5</v>
      </c>
      <c r="H71" s="15">
        <v>37.5</v>
      </c>
      <c r="I71" s="16"/>
      <c r="J71" s="14" t="s">
        <v>991</v>
      </c>
      <c r="K71" s="14"/>
    </row>
    <row r="72" spans="1:11" ht="24.6" customHeight="1">
      <c r="A72" s="1"/>
      <c r="B72" s="9" t="s">
        <v>72</v>
      </c>
      <c r="C72" s="10" t="s">
        <v>126</v>
      </c>
      <c r="D72" s="11" t="s">
        <v>200</v>
      </c>
      <c r="E72" s="12" t="s">
        <v>3175</v>
      </c>
      <c r="F72" s="13" t="s">
        <v>3108</v>
      </c>
      <c r="G72" s="15">
        <v>41.6666666666667</v>
      </c>
      <c r="H72" s="15">
        <v>41.6666666666667</v>
      </c>
      <c r="I72" s="16"/>
      <c r="J72" s="14" t="s">
        <v>991</v>
      </c>
      <c r="K72" s="14"/>
    </row>
    <row r="73" spans="1:11" ht="24.6" customHeight="1">
      <c r="A73" s="1"/>
      <c r="B73" s="9" t="s">
        <v>73</v>
      </c>
      <c r="C73" s="10" t="s">
        <v>126</v>
      </c>
      <c r="D73" s="11" t="s">
        <v>201</v>
      </c>
      <c r="E73" s="12" t="s">
        <v>3176</v>
      </c>
      <c r="F73" s="13" t="s">
        <v>3108</v>
      </c>
      <c r="G73" s="15">
        <v>50</v>
      </c>
      <c r="H73" s="15">
        <v>50</v>
      </c>
      <c r="I73" s="16"/>
      <c r="J73" s="14" t="s">
        <v>991</v>
      </c>
      <c r="K73" s="14"/>
    </row>
    <row r="74" spans="1:11" ht="39.6" customHeight="1">
      <c r="A74" s="1"/>
      <c r="B74" s="9" t="s">
        <v>74</v>
      </c>
      <c r="C74" s="10" t="s">
        <v>130</v>
      </c>
      <c r="D74" s="11" t="s">
        <v>202</v>
      </c>
      <c r="E74" s="12" t="s">
        <v>3177</v>
      </c>
      <c r="F74" s="13" t="s">
        <v>3108</v>
      </c>
      <c r="G74" s="15">
        <v>663</v>
      </c>
      <c r="H74" s="15">
        <v>663</v>
      </c>
      <c r="I74" s="16" t="s">
        <v>255</v>
      </c>
      <c r="J74" s="14" t="s">
        <v>3227</v>
      </c>
      <c r="K74" s="14"/>
    </row>
    <row r="75" spans="1:11" ht="39.6" customHeight="1">
      <c r="A75" s="1"/>
      <c r="B75" s="9" t="s">
        <v>75</v>
      </c>
      <c r="C75" s="10" t="s">
        <v>130</v>
      </c>
      <c r="D75" s="11" t="s">
        <v>203</v>
      </c>
      <c r="E75" s="12" t="s">
        <v>3178</v>
      </c>
      <c r="F75" s="13" t="s">
        <v>3108</v>
      </c>
      <c r="G75" s="15">
        <v>665</v>
      </c>
      <c r="H75" s="15">
        <v>665</v>
      </c>
      <c r="I75" s="16" t="s">
        <v>253</v>
      </c>
      <c r="J75" s="14" t="s">
        <v>3226</v>
      </c>
      <c r="K75" s="14"/>
    </row>
    <row r="76" spans="1:11" ht="39.6" customHeight="1">
      <c r="A76" s="1"/>
      <c r="B76" s="9" t="s">
        <v>76</v>
      </c>
      <c r="C76" s="10" t="s">
        <v>130</v>
      </c>
      <c r="D76" s="11" t="s">
        <v>204</v>
      </c>
      <c r="E76" s="12" t="s">
        <v>3179</v>
      </c>
      <c r="F76" s="13" t="s">
        <v>3108</v>
      </c>
      <c r="G76" s="15">
        <v>325</v>
      </c>
      <c r="H76" s="15">
        <v>325</v>
      </c>
      <c r="I76" s="16" t="s">
        <v>253</v>
      </c>
      <c r="J76" s="14" t="s">
        <v>3226</v>
      </c>
      <c r="K76" s="14"/>
    </row>
    <row r="77" spans="1:11" ht="39.6" customHeight="1">
      <c r="A77" s="1"/>
      <c r="B77" s="9" t="s">
        <v>77</v>
      </c>
      <c r="C77" s="10" t="s">
        <v>130</v>
      </c>
      <c r="D77" s="11" t="s">
        <v>205</v>
      </c>
      <c r="E77" s="12" t="s">
        <v>3180</v>
      </c>
      <c r="F77" s="13" t="s">
        <v>3108</v>
      </c>
      <c r="G77" s="15">
        <v>325</v>
      </c>
      <c r="H77" s="15">
        <v>325</v>
      </c>
      <c r="I77" s="16" t="s">
        <v>253</v>
      </c>
      <c r="J77" s="14" t="s">
        <v>3226</v>
      </c>
      <c r="K77" s="14"/>
    </row>
    <row r="78" spans="1:11" ht="39.6" customHeight="1">
      <c r="A78" s="1"/>
      <c r="B78" s="9" t="s">
        <v>78</v>
      </c>
      <c r="C78" s="10" t="s">
        <v>131</v>
      </c>
      <c r="D78" s="11" t="s">
        <v>206</v>
      </c>
      <c r="E78" s="12" t="s">
        <v>3181</v>
      </c>
      <c r="F78" s="13" t="s">
        <v>3108</v>
      </c>
      <c r="G78" s="15">
        <v>3500</v>
      </c>
      <c r="H78" s="15">
        <v>3500</v>
      </c>
      <c r="I78" s="16" t="s">
        <v>255</v>
      </c>
      <c r="J78" s="14" t="s">
        <v>3227</v>
      </c>
      <c r="K78" s="14"/>
    </row>
    <row r="79" spans="1:11" ht="24.6" customHeight="1">
      <c r="A79" s="1"/>
      <c r="B79" s="9" t="s">
        <v>79</v>
      </c>
      <c r="C79" s="10" t="s">
        <v>131</v>
      </c>
      <c r="D79" s="11" t="s">
        <v>207</v>
      </c>
      <c r="E79" s="12" t="s">
        <v>3182</v>
      </c>
      <c r="F79" s="13" t="s">
        <v>3108</v>
      </c>
      <c r="G79" s="15">
        <v>10000</v>
      </c>
      <c r="H79" s="15">
        <v>10000</v>
      </c>
      <c r="I79" s="16"/>
      <c r="J79" s="14" t="s">
        <v>991</v>
      </c>
      <c r="K79" s="14"/>
    </row>
    <row r="80" spans="1:11" ht="39.6" customHeight="1">
      <c r="A80" s="1"/>
      <c r="B80" s="9" t="s">
        <v>80</v>
      </c>
      <c r="C80" s="10" t="s">
        <v>131</v>
      </c>
      <c r="D80" s="11" t="s">
        <v>208</v>
      </c>
      <c r="E80" s="12" t="s">
        <v>3183</v>
      </c>
      <c r="F80" s="13" t="s">
        <v>3108</v>
      </c>
      <c r="G80" s="15">
        <v>2450</v>
      </c>
      <c r="H80" s="15">
        <v>2450</v>
      </c>
      <c r="I80" s="16" t="s">
        <v>255</v>
      </c>
      <c r="J80" s="14" t="s">
        <v>3227</v>
      </c>
      <c r="K80" s="14"/>
    </row>
    <row r="81" spans="1:11" ht="39.6" customHeight="1">
      <c r="A81" s="1"/>
      <c r="B81" s="9" t="s">
        <v>81</v>
      </c>
      <c r="C81" s="10" t="s">
        <v>131</v>
      </c>
      <c r="D81" s="11" t="s">
        <v>209</v>
      </c>
      <c r="E81" s="12" t="s">
        <v>3184</v>
      </c>
      <c r="F81" s="13" t="s">
        <v>3108</v>
      </c>
      <c r="G81" s="15">
        <v>7840</v>
      </c>
      <c r="H81" s="15">
        <v>7840</v>
      </c>
      <c r="I81" s="16" t="s">
        <v>255</v>
      </c>
      <c r="J81" s="14" t="s">
        <v>3227</v>
      </c>
      <c r="K81" s="14"/>
    </row>
    <row r="82" spans="1:11" ht="39.6" customHeight="1">
      <c r="A82" s="1"/>
      <c r="B82" s="9" t="s">
        <v>82</v>
      </c>
      <c r="C82" s="10" t="s">
        <v>131</v>
      </c>
      <c r="D82" s="11" t="s">
        <v>210</v>
      </c>
      <c r="E82" s="12" t="s">
        <v>3185</v>
      </c>
      <c r="F82" s="13" t="s">
        <v>3108</v>
      </c>
      <c r="G82" s="15">
        <v>10290</v>
      </c>
      <c r="H82" s="15">
        <v>10290</v>
      </c>
      <c r="I82" s="16" t="s">
        <v>255</v>
      </c>
      <c r="J82" s="14" t="s">
        <v>3227</v>
      </c>
      <c r="K82" s="14"/>
    </row>
    <row r="83" spans="1:11" ht="39.6" customHeight="1">
      <c r="A83" s="1"/>
      <c r="B83" s="9" t="s">
        <v>83</v>
      </c>
      <c r="C83" s="10" t="s">
        <v>131</v>
      </c>
      <c r="D83" s="11" t="s">
        <v>211</v>
      </c>
      <c r="E83" s="12" t="s">
        <v>3186</v>
      </c>
      <c r="F83" s="13" t="s">
        <v>3108</v>
      </c>
      <c r="G83" s="15">
        <v>3750</v>
      </c>
      <c r="H83" s="15">
        <v>3750</v>
      </c>
      <c r="I83" s="16" t="s">
        <v>255</v>
      </c>
      <c r="J83" s="14" t="s">
        <v>3227</v>
      </c>
      <c r="K83" s="14"/>
    </row>
    <row r="84" spans="1:11" ht="52.9" customHeight="1">
      <c r="A84" s="1"/>
      <c r="B84" s="9" t="s">
        <v>84</v>
      </c>
      <c r="C84" s="10" t="s">
        <v>131</v>
      </c>
      <c r="D84" s="11" t="s">
        <v>212</v>
      </c>
      <c r="E84" s="12" t="s">
        <v>3187</v>
      </c>
      <c r="F84" s="13" t="s">
        <v>3108</v>
      </c>
      <c r="G84" s="15">
        <v>8200</v>
      </c>
      <c r="H84" s="15">
        <v>8200</v>
      </c>
      <c r="I84" s="16" t="s">
        <v>256</v>
      </c>
      <c r="J84" s="14" t="s">
        <v>3228</v>
      </c>
      <c r="K84" s="14"/>
    </row>
    <row r="85" spans="1:11" ht="24.6" customHeight="1">
      <c r="A85" s="1"/>
      <c r="B85" s="9" t="s">
        <v>85</v>
      </c>
      <c r="C85" s="10" t="s">
        <v>130</v>
      </c>
      <c r="D85" s="11" t="s">
        <v>213</v>
      </c>
      <c r="E85" s="12" t="s">
        <v>3188</v>
      </c>
      <c r="F85" s="13" t="s">
        <v>3108</v>
      </c>
      <c r="G85" s="15">
        <v>90</v>
      </c>
      <c r="H85" s="15">
        <v>90</v>
      </c>
      <c r="I85" s="16"/>
      <c r="J85" s="14" t="s">
        <v>991</v>
      </c>
      <c r="K85" s="14"/>
    </row>
    <row r="86" spans="1:11" ht="39.6" customHeight="1">
      <c r="A86" s="1"/>
      <c r="B86" s="9" t="s">
        <v>86</v>
      </c>
      <c r="C86" s="10" t="s">
        <v>129</v>
      </c>
      <c r="D86" s="11" t="s">
        <v>214</v>
      </c>
      <c r="E86" s="12" t="s">
        <v>3189</v>
      </c>
      <c r="F86" s="13" t="s">
        <v>3108</v>
      </c>
      <c r="G86" s="15">
        <v>20</v>
      </c>
      <c r="H86" s="15">
        <v>20</v>
      </c>
      <c r="I86" s="16" t="s">
        <v>253</v>
      </c>
      <c r="J86" s="14" t="s">
        <v>3226</v>
      </c>
      <c r="K86" s="14"/>
    </row>
    <row r="87" spans="1:11" ht="39.6" customHeight="1">
      <c r="A87" s="1"/>
      <c r="B87" s="9" t="s">
        <v>87</v>
      </c>
      <c r="C87" s="10" t="s">
        <v>129</v>
      </c>
      <c r="D87" s="11" t="s">
        <v>215</v>
      </c>
      <c r="E87" s="12" t="s">
        <v>3190</v>
      </c>
      <c r="F87" s="13" t="s">
        <v>3108</v>
      </c>
      <c r="G87" s="15">
        <v>16</v>
      </c>
      <c r="H87" s="15">
        <v>16</v>
      </c>
      <c r="I87" s="16" t="s">
        <v>253</v>
      </c>
      <c r="J87" s="14" t="s">
        <v>3226</v>
      </c>
      <c r="K87" s="14" t="s">
        <v>257</v>
      </c>
    </row>
    <row r="88" spans="1:11" ht="24.6" customHeight="1">
      <c r="A88" s="1"/>
      <c r="B88" s="9" t="s">
        <v>88</v>
      </c>
      <c r="C88" s="10" t="s">
        <v>129</v>
      </c>
      <c r="D88" s="11" t="s">
        <v>216</v>
      </c>
      <c r="E88" s="12" t="s">
        <v>3191</v>
      </c>
      <c r="F88" s="13" t="s">
        <v>3108</v>
      </c>
      <c r="G88" s="15">
        <v>17</v>
      </c>
      <c r="H88" s="15">
        <v>17</v>
      </c>
      <c r="I88" s="16"/>
      <c r="J88" s="14" t="s">
        <v>991</v>
      </c>
      <c r="K88" s="14" t="s">
        <v>258</v>
      </c>
    </row>
    <row r="89" spans="1:11" ht="39.6" customHeight="1">
      <c r="A89" s="1"/>
      <c r="B89" s="9" t="s">
        <v>89</v>
      </c>
      <c r="C89" s="10" t="s">
        <v>130</v>
      </c>
      <c r="D89" s="11" t="s">
        <v>217</v>
      </c>
      <c r="E89" s="12" t="s">
        <v>3192</v>
      </c>
      <c r="F89" s="13" t="s">
        <v>3108</v>
      </c>
      <c r="G89" s="15">
        <v>299</v>
      </c>
      <c r="H89" s="15">
        <v>299</v>
      </c>
      <c r="I89" s="16" t="s">
        <v>253</v>
      </c>
      <c r="J89" s="14" t="s">
        <v>3226</v>
      </c>
      <c r="K89" s="14"/>
    </row>
    <row r="90" spans="1:11" ht="39.6" customHeight="1">
      <c r="A90" s="1"/>
      <c r="B90" s="9" t="s">
        <v>90</v>
      </c>
      <c r="C90" s="10" t="s">
        <v>125</v>
      </c>
      <c r="D90" s="11" t="s">
        <v>218</v>
      </c>
      <c r="E90" s="12" t="s">
        <v>3193</v>
      </c>
      <c r="F90" s="13" t="s">
        <v>3108</v>
      </c>
      <c r="G90" s="15">
        <v>758</v>
      </c>
      <c r="H90" s="15">
        <v>758</v>
      </c>
      <c r="I90" s="16" t="s">
        <v>255</v>
      </c>
      <c r="J90" s="14" t="s">
        <v>3227</v>
      </c>
      <c r="K90" s="14"/>
    </row>
    <row r="91" spans="1:11" ht="24.6" customHeight="1">
      <c r="A91" s="1"/>
      <c r="B91" s="9" t="s">
        <v>91</v>
      </c>
      <c r="C91" s="10" t="s">
        <v>126</v>
      </c>
      <c r="D91" s="11" t="s">
        <v>219</v>
      </c>
      <c r="E91" s="12" t="s">
        <v>3194</v>
      </c>
      <c r="F91" s="13" t="s">
        <v>3108</v>
      </c>
      <c r="G91" s="15">
        <v>83.3333333333333</v>
      </c>
      <c r="H91" s="15">
        <v>83.3333333333333</v>
      </c>
      <c r="I91" s="16"/>
      <c r="J91" s="14" t="s">
        <v>991</v>
      </c>
      <c r="K91" s="14"/>
    </row>
    <row r="92" spans="1:11" ht="24.6" customHeight="1">
      <c r="A92" s="1"/>
      <c r="B92" s="9" t="s">
        <v>92</v>
      </c>
      <c r="C92" s="10" t="s">
        <v>126</v>
      </c>
      <c r="D92" s="11" t="s">
        <v>220</v>
      </c>
      <c r="E92" s="12" t="s">
        <v>3195</v>
      </c>
      <c r="F92" s="13" t="s">
        <v>3108</v>
      </c>
      <c r="G92" s="15">
        <v>63</v>
      </c>
      <c r="H92" s="15">
        <v>63</v>
      </c>
      <c r="I92" s="16"/>
      <c r="J92" s="14" t="s">
        <v>991</v>
      </c>
      <c r="K92" s="14"/>
    </row>
    <row r="93" spans="1:11" ht="24.6" customHeight="1">
      <c r="A93" s="1"/>
      <c r="B93" s="9" t="s">
        <v>93</v>
      </c>
      <c r="C93" s="10" t="s">
        <v>126</v>
      </c>
      <c r="D93" s="11" t="s">
        <v>221</v>
      </c>
      <c r="E93" s="12" t="s">
        <v>3196</v>
      </c>
      <c r="F93" s="13" t="s">
        <v>3108</v>
      </c>
      <c r="G93" s="15">
        <v>41.6666666666667</v>
      </c>
      <c r="H93" s="15">
        <v>41.6666666666667</v>
      </c>
      <c r="I93" s="16"/>
      <c r="J93" s="14" t="s">
        <v>991</v>
      </c>
      <c r="K93" s="14"/>
    </row>
    <row r="94" spans="1:11" ht="39.6" customHeight="1">
      <c r="A94" s="1"/>
      <c r="B94" s="9" t="s">
        <v>94</v>
      </c>
      <c r="C94" s="10" t="s">
        <v>127</v>
      </c>
      <c r="D94" s="11" t="s">
        <v>222</v>
      </c>
      <c r="E94" s="12" t="s">
        <v>3197</v>
      </c>
      <c r="F94" s="13" t="s">
        <v>3108</v>
      </c>
      <c r="G94" s="15">
        <v>163</v>
      </c>
      <c r="H94" s="15">
        <v>163</v>
      </c>
      <c r="I94" s="16" t="s">
        <v>255</v>
      </c>
      <c r="J94" s="14" t="s">
        <v>3227</v>
      </c>
      <c r="K94" s="14"/>
    </row>
    <row r="95" spans="1:11" ht="39.6" customHeight="1">
      <c r="A95" s="1"/>
      <c r="B95" s="9" t="s">
        <v>95</v>
      </c>
      <c r="C95" s="10" t="s">
        <v>127</v>
      </c>
      <c r="D95" s="11" t="s">
        <v>223</v>
      </c>
      <c r="E95" s="12" t="s">
        <v>3198</v>
      </c>
      <c r="F95" s="13" t="s">
        <v>3108</v>
      </c>
      <c r="G95" s="15">
        <v>375</v>
      </c>
      <c r="H95" s="15">
        <v>375</v>
      </c>
      <c r="I95" s="16" t="s">
        <v>255</v>
      </c>
      <c r="J95" s="14" t="s">
        <v>3227</v>
      </c>
      <c r="K95" s="14"/>
    </row>
    <row r="96" spans="1:11" ht="24.6" customHeight="1">
      <c r="A96" s="1"/>
      <c r="B96" s="9" t="s">
        <v>96</v>
      </c>
      <c r="C96" s="10" t="s">
        <v>126</v>
      </c>
      <c r="D96" s="11" t="s">
        <v>224</v>
      </c>
      <c r="E96" s="12" t="s">
        <v>3194</v>
      </c>
      <c r="F96" s="13" t="s">
        <v>3108</v>
      </c>
      <c r="G96" s="15">
        <v>83.3333333333333</v>
      </c>
      <c r="H96" s="15">
        <v>83.3333333333333</v>
      </c>
      <c r="I96" s="16"/>
      <c r="J96" s="14" t="s">
        <v>991</v>
      </c>
      <c r="K96" s="14"/>
    </row>
    <row r="97" spans="1:11" ht="24.6" customHeight="1">
      <c r="A97" s="1"/>
      <c r="B97" s="9" t="s">
        <v>97</v>
      </c>
      <c r="C97" s="10" t="s">
        <v>126</v>
      </c>
      <c r="D97" s="11" t="s">
        <v>225</v>
      </c>
      <c r="E97" s="12" t="s">
        <v>3199</v>
      </c>
      <c r="F97" s="13" t="s">
        <v>3108</v>
      </c>
      <c r="G97" s="15">
        <v>54.1666666666667</v>
      </c>
      <c r="H97" s="15">
        <v>54.1666666666667</v>
      </c>
      <c r="I97" s="16"/>
      <c r="J97" s="14" t="s">
        <v>991</v>
      </c>
      <c r="K97" s="14"/>
    </row>
    <row r="98" spans="1:11" ht="39.6" customHeight="1">
      <c r="A98" s="1"/>
      <c r="B98" s="9" t="s">
        <v>98</v>
      </c>
      <c r="C98" s="10" t="s">
        <v>125</v>
      </c>
      <c r="D98" s="11" t="s">
        <v>226</v>
      </c>
      <c r="E98" s="12" t="s">
        <v>3200</v>
      </c>
      <c r="F98" s="13" t="s">
        <v>3108</v>
      </c>
      <c r="G98" s="15">
        <v>1050</v>
      </c>
      <c r="H98" s="15">
        <v>1050</v>
      </c>
      <c r="I98" s="16" t="s">
        <v>255</v>
      </c>
      <c r="J98" s="14" t="s">
        <v>3227</v>
      </c>
      <c r="K98" s="14"/>
    </row>
    <row r="99" spans="1:11" ht="24.6" customHeight="1">
      <c r="A99" s="1"/>
      <c r="B99" s="9" t="s">
        <v>99</v>
      </c>
      <c r="C99" s="10" t="s">
        <v>125</v>
      </c>
      <c r="D99" s="11" t="s">
        <v>227</v>
      </c>
      <c r="E99" s="12" t="s">
        <v>3201</v>
      </c>
      <c r="F99" s="13" t="s">
        <v>3108</v>
      </c>
      <c r="G99" s="15">
        <v>920</v>
      </c>
      <c r="H99" s="15">
        <v>920</v>
      </c>
      <c r="I99" s="16"/>
      <c r="J99" s="14" t="s">
        <v>991</v>
      </c>
      <c r="K99" s="14"/>
    </row>
    <row r="100" spans="1:11" ht="24.6" customHeight="1">
      <c r="A100" s="1"/>
      <c r="B100" s="9" t="s">
        <v>100</v>
      </c>
      <c r="C100" s="10" t="s">
        <v>125</v>
      </c>
      <c r="D100" s="11" t="s">
        <v>228</v>
      </c>
      <c r="E100" s="12" t="s">
        <v>3202</v>
      </c>
      <c r="F100" s="13" t="s">
        <v>3108</v>
      </c>
      <c r="G100" s="15">
        <v>450</v>
      </c>
      <c r="H100" s="15">
        <v>450</v>
      </c>
      <c r="I100" s="16"/>
      <c r="J100" s="14" t="s">
        <v>991</v>
      </c>
      <c r="K100" s="14"/>
    </row>
    <row r="101" spans="1:11" ht="24.6" customHeight="1">
      <c r="A101" s="1"/>
      <c r="B101" s="9" t="s">
        <v>101</v>
      </c>
      <c r="C101" s="10" t="s">
        <v>125</v>
      </c>
      <c r="D101" s="11" t="s">
        <v>229</v>
      </c>
      <c r="E101" s="12" t="s">
        <v>3203</v>
      </c>
      <c r="F101" s="13" t="s">
        <v>3108</v>
      </c>
      <c r="G101" s="15">
        <v>400</v>
      </c>
      <c r="H101" s="15">
        <v>400</v>
      </c>
      <c r="I101" s="16"/>
      <c r="J101" s="14" t="s">
        <v>991</v>
      </c>
      <c r="K101" s="14"/>
    </row>
    <row r="102" spans="1:11" ht="39.6" customHeight="1">
      <c r="A102" s="1"/>
      <c r="B102" s="9" t="s">
        <v>102</v>
      </c>
      <c r="C102" s="10" t="s">
        <v>129</v>
      </c>
      <c r="D102" s="11" t="s">
        <v>230</v>
      </c>
      <c r="E102" s="12" t="s">
        <v>3204</v>
      </c>
      <c r="F102" s="13" t="s">
        <v>3108</v>
      </c>
      <c r="G102" s="15">
        <v>25</v>
      </c>
      <c r="H102" s="15">
        <v>25</v>
      </c>
      <c r="I102" s="16" t="s">
        <v>253</v>
      </c>
      <c r="J102" s="14" t="s">
        <v>3226</v>
      </c>
      <c r="K102" s="14"/>
    </row>
    <row r="103" spans="1:11" ht="39.6" customHeight="1">
      <c r="A103" s="1"/>
      <c r="B103" s="9" t="s">
        <v>103</v>
      </c>
      <c r="C103" s="10" t="s">
        <v>131</v>
      </c>
      <c r="D103" s="11" t="s">
        <v>231</v>
      </c>
      <c r="E103" s="12" t="s">
        <v>3205</v>
      </c>
      <c r="F103" s="13" t="s">
        <v>3108</v>
      </c>
      <c r="G103" s="15">
        <v>490</v>
      </c>
      <c r="H103" s="15">
        <v>490</v>
      </c>
      <c r="I103" s="16" t="s">
        <v>255</v>
      </c>
      <c r="J103" s="14" t="s">
        <v>3227</v>
      </c>
      <c r="K103" s="14"/>
    </row>
    <row r="104" spans="1:11" ht="24.6" customHeight="1">
      <c r="A104" s="1"/>
      <c r="B104" s="9" t="s">
        <v>104</v>
      </c>
      <c r="C104" s="10" t="s">
        <v>126</v>
      </c>
      <c r="D104" s="11" t="s">
        <v>232</v>
      </c>
      <c r="E104" s="12" t="s">
        <v>3206</v>
      </c>
      <c r="F104" s="13" t="s">
        <v>3108</v>
      </c>
      <c r="G104" s="15">
        <v>699</v>
      </c>
      <c r="H104" s="15">
        <v>699</v>
      </c>
      <c r="I104" s="16"/>
      <c r="J104" s="14" t="s">
        <v>991</v>
      </c>
      <c r="K104" s="14"/>
    </row>
    <row r="105" spans="1:11" ht="24.6" customHeight="1">
      <c r="A105" s="1"/>
      <c r="B105" s="9" t="s">
        <v>105</v>
      </c>
      <c r="C105" s="10" t="s">
        <v>127</v>
      </c>
      <c r="D105" s="11" t="s">
        <v>233</v>
      </c>
      <c r="E105" s="12" t="s">
        <v>3207</v>
      </c>
      <c r="F105" s="13" t="s">
        <v>3108</v>
      </c>
      <c r="G105" s="15">
        <v>517</v>
      </c>
      <c r="H105" s="15">
        <v>517</v>
      </c>
      <c r="I105" s="16"/>
      <c r="J105" s="14" t="s">
        <v>991</v>
      </c>
      <c r="K105" s="14"/>
    </row>
    <row r="106" spans="1:11" ht="24.6" customHeight="1">
      <c r="A106" s="1"/>
      <c r="B106" s="9" t="s">
        <v>106</v>
      </c>
      <c r="C106" s="10" t="s">
        <v>127</v>
      </c>
      <c r="D106" s="11" t="s">
        <v>234</v>
      </c>
      <c r="E106" s="12" t="s">
        <v>3208</v>
      </c>
      <c r="F106" s="13" t="s">
        <v>3108</v>
      </c>
      <c r="G106" s="15">
        <v>179</v>
      </c>
      <c r="H106" s="15">
        <v>179</v>
      </c>
      <c r="I106" s="16"/>
      <c r="J106" s="14" t="s">
        <v>991</v>
      </c>
      <c r="K106" s="14"/>
    </row>
    <row r="107" spans="1:11" ht="39.6" customHeight="1">
      <c r="A107" s="1"/>
      <c r="B107" s="9" t="s">
        <v>107</v>
      </c>
      <c r="C107" s="10" t="s">
        <v>127</v>
      </c>
      <c r="D107" s="11" t="s">
        <v>235</v>
      </c>
      <c r="E107" s="12" t="s">
        <v>3209</v>
      </c>
      <c r="F107" s="13" t="s">
        <v>3108</v>
      </c>
      <c r="G107" s="15">
        <v>500</v>
      </c>
      <c r="H107" s="15">
        <v>500</v>
      </c>
      <c r="I107" s="16" t="s">
        <v>253</v>
      </c>
      <c r="J107" s="14" t="s">
        <v>3226</v>
      </c>
      <c r="K107" s="14"/>
    </row>
    <row r="108" spans="1:11" ht="24.6" customHeight="1">
      <c r="A108" s="1"/>
      <c r="B108" s="9" t="s">
        <v>108</v>
      </c>
      <c r="C108" s="10" t="s">
        <v>127</v>
      </c>
      <c r="D108" s="11" t="s">
        <v>236</v>
      </c>
      <c r="E108" s="12" t="s">
        <v>3210</v>
      </c>
      <c r="F108" s="13" t="s">
        <v>3108</v>
      </c>
      <c r="G108" s="15">
        <v>354</v>
      </c>
      <c r="H108" s="15">
        <v>354</v>
      </c>
      <c r="I108" s="16"/>
      <c r="J108" s="14" t="s">
        <v>991</v>
      </c>
      <c r="K108" s="14"/>
    </row>
    <row r="109" spans="1:11" ht="24.6" customHeight="1">
      <c r="A109" s="1"/>
      <c r="B109" s="9" t="s">
        <v>109</v>
      </c>
      <c r="C109" s="10" t="s">
        <v>128</v>
      </c>
      <c r="D109" s="11" t="s">
        <v>237</v>
      </c>
      <c r="E109" s="12" t="s">
        <v>3211</v>
      </c>
      <c r="F109" s="13" t="s">
        <v>3108</v>
      </c>
      <c r="G109" s="15">
        <v>6550</v>
      </c>
      <c r="H109" s="15">
        <v>6550</v>
      </c>
      <c r="I109" s="16"/>
      <c r="J109" s="14" t="s">
        <v>991</v>
      </c>
      <c r="K109" s="14"/>
    </row>
    <row r="110" spans="1:11" ht="24.6" customHeight="1">
      <c r="A110" s="1"/>
      <c r="B110" s="9" t="s">
        <v>110</v>
      </c>
      <c r="C110" s="10" t="s">
        <v>128</v>
      </c>
      <c r="D110" s="11" t="s">
        <v>238</v>
      </c>
      <c r="E110" s="12" t="s">
        <v>3212</v>
      </c>
      <c r="F110" s="13" t="s">
        <v>3108</v>
      </c>
      <c r="G110" s="15">
        <v>6600</v>
      </c>
      <c r="H110" s="15">
        <v>6600</v>
      </c>
      <c r="I110" s="16"/>
      <c r="J110" s="14" t="s">
        <v>991</v>
      </c>
      <c r="K110" s="14"/>
    </row>
    <row r="111" spans="1:11" ht="24.6" customHeight="1">
      <c r="A111" s="1"/>
      <c r="B111" s="9" t="s">
        <v>111</v>
      </c>
      <c r="C111" s="10" t="s">
        <v>128</v>
      </c>
      <c r="D111" s="11" t="s">
        <v>239</v>
      </c>
      <c r="E111" s="12" t="s">
        <v>3213</v>
      </c>
      <c r="F111" s="13" t="s">
        <v>3108</v>
      </c>
      <c r="G111" s="15">
        <v>6550</v>
      </c>
      <c r="H111" s="15">
        <v>6550</v>
      </c>
      <c r="I111" s="16"/>
      <c r="J111" s="14" t="s">
        <v>991</v>
      </c>
      <c r="K111" s="14"/>
    </row>
    <row r="112" spans="1:11" ht="24.6" customHeight="1">
      <c r="A112" s="1"/>
      <c r="B112" s="9" t="s">
        <v>112</v>
      </c>
      <c r="C112" s="10" t="s">
        <v>128</v>
      </c>
      <c r="D112" s="11" t="s">
        <v>240</v>
      </c>
      <c r="E112" s="12" t="s">
        <v>3214</v>
      </c>
      <c r="F112" s="13" t="s">
        <v>3108</v>
      </c>
      <c r="G112" s="15">
        <v>6600</v>
      </c>
      <c r="H112" s="15">
        <v>6600</v>
      </c>
      <c r="I112" s="16"/>
      <c r="J112" s="14" t="s">
        <v>991</v>
      </c>
      <c r="K112" s="14"/>
    </row>
    <row r="113" spans="1:11" ht="24.6" customHeight="1">
      <c r="A113" s="1"/>
      <c r="B113" s="9" t="s">
        <v>113</v>
      </c>
      <c r="C113" s="10" t="s">
        <v>128</v>
      </c>
      <c r="D113" s="11" t="s">
        <v>241</v>
      </c>
      <c r="E113" s="12" t="s">
        <v>3215</v>
      </c>
      <c r="F113" s="13" t="s">
        <v>3108</v>
      </c>
      <c r="G113" s="15">
        <v>10300</v>
      </c>
      <c r="H113" s="15">
        <v>10300</v>
      </c>
      <c r="I113" s="16"/>
      <c r="J113" s="14" t="s">
        <v>991</v>
      </c>
      <c r="K113" s="14"/>
    </row>
    <row r="114" spans="1:11" ht="24.6" customHeight="1">
      <c r="A114" s="1"/>
      <c r="B114" s="9" t="s">
        <v>114</v>
      </c>
      <c r="C114" s="10" t="s">
        <v>128</v>
      </c>
      <c r="D114" s="11" t="s">
        <v>242</v>
      </c>
      <c r="E114" s="12" t="s">
        <v>3216</v>
      </c>
      <c r="F114" s="13" t="s">
        <v>3108</v>
      </c>
      <c r="G114" s="15">
        <v>10350</v>
      </c>
      <c r="H114" s="15">
        <v>10350</v>
      </c>
      <c r="I114" s="16"/>
      <c r="J114" s="14" t="s">
        <v>991</v>
      </c>
      <c r="K114" s="14"/>
    </row>
    <row r="115" spans="1:11" ht="26.45" customHeight="1">
      <c r="A115" s="1"/>
      <c r="B115" s="9" t="s">
        <v>115</v>
      </c>
      <c r="C115" s="10" t="s">
        <v>128</v>
      </c>
      <c r="D115" s="11" t="s">
        <v>243</v>
      </c>
      <c r="E115" s="12" t="s">
        <v>3217</v>
      </c>
      <c r="F115" s="13" t="s">
        <v>3108</v>
      </c>
      <c r="G115" s="15">
        <v>12918</v>
      </c>
      <c r="H115" s="15">
        <v>12918</v>
      </c>
      <c r="I115" s="16"/>
      <c r="J115" s="14" t="s">
        <v>991</v>
      </c>
      <c r="K115" s="14"/>
    </row>
    <row r="116" spans="1:11" ht="26.45" customHeight="1">
      <c r="A116" s="1"/>
      <c r="B116" s="9" t="s">
        <v>116</v>
      </c>
      <c r="C116" s="10" t="s">
        <v>128</v>
      </c>
      <c r="D116" s="11" t="s">
        <v>244</v>
      </c>
      <c r="E116" s="12" t="s">
        <v>3218</v>
      </c>
      <c r="F116" s="13" t="s">
        <v>3108</v>
      </c>
      <c r="G116" s="15">
        <v>12868</v>
      </c>
      <c r="H116" s="15">
        <v>12868</v>
      </c>
      <c r="I116" s="16"/>
      <c r="J116" s="14" t="s">
        <v>991</v>
      </c>
      <c r="K116" s="14"/>
    </row>
    <row r="117" spans="1:11" ht="24.6" customHeight="1">
      <c r="A117" s="1"/>
      <c r="B117" s="9" t="s">
        <v>117</v>
      </c>
      <c r="C117" s="10" t="s">
        <v>128</v>
      </c>
      <c r="D117" s="11" t="s">
        <v>245</v>
      </c>
      <c r="E117" s="12" t="s">
        <v>3215</v>
      </c>
      <c r="F117" s="13" t="s">
        <v>3108</v>
      </c>
      <c r="G117" s="15">
        <v>10300</v>
      </c>
      <c r="H117" s="15">
        <v>10300</v>
      </c>
      <c r="I117" s="16"/>
      <c r="J117" s="14" t="s">
        <v>991</v>
      </c>
      <c r="K117" s="14"/>
    </row>
    <row r="118" spans="1:11" ht="24.6" customHeight="1">
      <c r="A118" s="1"/>
      <c r="B118" s="9" t="s">
        <v>118</v>
      </c>
      <c r="C118" s="10" t="s">
        <v>128</v>
      </c>
      <c r="D118" s="11" t="s">
        <v>246</v>
      </c>
      <c r="E118" s="12" t="s">
        <v>3219</v>
      </c>
      <c r="F118" s="13" t="s">
        <v>3108</v>
      </c>
      <c r="G118" s="15">
        <v>10350</v>
      </c>
      <c r="H118" s="15">
        <v>10350</v>
      </c>
      <c r="I118" s="16"/>
      <c r="J118" s="14" t="s">
        <v>991</v>
      </c>
      <c r="K118" s="14"/>
    </row>
    <row r="119" spans="1:11" ht="26.45" customHeight="1">
      <c r="A119" s="1"/>
      <c r="B119" s="9" t="s">
        <v>119</v>
      </c>
      <c r="C119" s="10" t="s">
        <v>128</v>
      </c>
      <c r="D119" s="11" t="s">
        <v>247</v>
      </c>
      <c r="E119" s="12" t="s">
        <v>3220</v>
      </c>
      <c r="F119" s="13" t="s">
        <v>3108</v>
      </c>
      <c r="G119" s="15">
        <v>12868</v>
      </c>
      <c r="H119" s="15">
        <v>12868</v>
      </c>
      <c r="I119" s="16"/>
      <c r="J119" s="14" t="s">
        <v>991</v>
      </c>
      <c r="K119" s="14"/>
    </row>
    <row r="120" spans="1:11" ht="26.45" customHeight="1">
      <c r="A120" s="1"/>
      <c r="B120" s="9" t="s">
        <v>120</v>
      </c>
      <c r="C120" s="10" t="s">
        <v>128</v>
      </c>
      <c r="D120" s="11" t="s">
        <v>248</v>
      </c>
      <c r="E120" s="12" t="s">
        <v>3221</v>
      </c>
      <c r="F120" s="13" t="s">
        <v>3108</v>
      </c>
      <c r="G120" s="15">
        <v>12918</v>
      </c>
      <c r="H120" s="15">
        <v>12918</v>
      </c>
      <c r="I120" s="16"/>
      <c r="J120" s="14" t="s">
        <v>991</v>
      </c>
      <c r="K120" s="14"/>
    </row>
    <row r="121" spans="1:11" ht="24.6" customHeight="1">
      <c r="A121" s="1"/>
      <c r="B121" s="9" t="s">
        <v>121</v>
      </c>
      <c r="C121" s="10" t="s">
        <v>128</v>
      </c>
      <c r="D121" s="11" t="s">
        <v>249</v>
      </c>
      <c r="E121" s="12" t="s">
        <v>3222</v>
      </c>
      <c r="F121" s="13" t="s">
        <v>3108</v>
      </c>
      <c r="G121" s="15">
        <v>5200</v>
      </c>
      <c r="H121" s="15">
        <v>5200</v>
      </c>
      <c r="I121" s="16"/>
      <c r="J121" s="14" t="s">
        <v>991</v>
      </c>
      <c r="K121" s="14"/>
    </row>
    <row r="122" spans="1:11" ht="24.6" customHeight="1">
      <c r="A122" s="1"/>
      <c r="B122" s="9" t="s">
        <v>122</v>
      </c>
      <c r="C122" s="10" t="s">
        <v>128</v>
      </c>
      <c r="D122" s="11" t="s">
        <v>250</v>
      </c>
      <c r="E122" s="12" t="s">
        <v>3223</v>
      </c>
      <c r="F122" s="13" t="s">
        <v>3108</v>
      </c>
      <c r="G122" s="15">
        <v>5200</v>
      </c>
      <c r="H122" s="15">
        <v>5200</v>
      </c>
      <c r="I122" s="16"/>
      <c r="J122" s="14" t="s">
        <v>991</v>
      </c>
      <c r="K122" s="14"/>
    </row>
    <row r="123" spans="1:11" ht="26.45" customHeight="1">
      <c r="A123" s="1"/>
      <c r="B123" s="9" t="s">
        <v>123</v>
      </c>
      <c r="C123" s="10" t="s">
        <v>131</v>
      </c>
      <c r="D123" s="11" t="s">
        <v>251</v>
      </c>
      <c r="E123" s="12" t="s">
        <v>3224</v>
      </c>
      <c r="F123" s="13" t="s">
        <v>3108</v>
      </c>
      <c r="G123" s="15">
        <v>25000</v>
      </c>
      <c r="H123" s="15">
        <v>25000</v>
      </c>
      <c r="I123" s="16"/>
      <c r="J123" s="14" t="s">
        <v>991</v>
      </c>
      <c r="K123" s="14"/>
    </row>
    <row r="124" spans="1:11" ht="24.6" customHeight="1">
      <c r="A124" s="1"/>
      <c r="B124" s="9" t="s">
        <v>124</v>
      </c>
      <c r="C124" s="10" t="s">
        <v>131</v>
      </c>
      <c r="D124" s="11" t="s">
        <v>252</v>
      </c>
      <c r="E124" s="12" t="s">
        <v>3225</v>
      </c>
      <c r="F124" s="13" t="s">
        <v>3108</v>
      </c>
      <c r="G124" s="15">
        <v>28000</v>
      </c>
      <c r="H124" s="15">
        <v>28000</v>
      </c>
      <c r="I124" s="16"/>
      <c r="J124" s="14" t="s">
        <v>991</v>
      </c>
      <c r="K124" s="14"/>
    </row>
    <row r="125" spans="1:11" ht="24.6" customHeight="1">
      <c r="A125" s="1"/>
      <c r="B125" s="9" t="s">
        <v>259</v>
      </c>
      <c r="C125" s="10" t="s">
        <v>131</v>
      </c>
      <c r="D125" s="11" t="s">
        <v>296</v>
      </c>
      <c r="E125" s="12" t="s">
        <v>3229</v>
      </c>
      <c r="F125" s="13" t="s">
        <v>3108</v>
      </c>
      <c r="G125" s="15">
        <v>29500</v>
      </c>
      <c r="H125" s="15">
        <v>29500</v>
      </c>
      <c r="I125" s="16"/>
      <c r="J125" s="14" t="s">
        <v>991</v>
      </c>
      <c r="K125" s="14"/>
    </row>
    <row r="126" spans="1:11" ht="24.6" customHeight="1">
      <c r="A126" s="1"/>
      <c r="B126" s="9" t="s">
        <v>260</v>
      </c>
      <c r="C126" s="10" t="s">
        <v>125</v>
      </c>
      <c r="D126" s="11" t="s">
        <v>297</v>
      </c>
      <c r="E126" s="12" t="s">
        <v>3230</v>
      </c>
      <c r="F126" s="13" t="s">
        <v>3108</v>
      </c>
      <c r="G126" s="15">
        <v>7990</v>
      </c>
      <c r="H126" s="15">
        <v>7990</v>
      </c>
      <c r="I126" s="16"/>
      <c r="J126" s="14" t="s">
        <v>991</v>
      </c>
      <c r="K126" s="14"/>
    </row>
    <row r="127" spans="1:11" ht="24.6" customHeight="1">
      <c r="A127" s="1"/>
      <c r="B127" s="9" t="s">
        <v>261</v>
      </c>
      <c r="C127" s="10" t="s">
        <v>125</v>
      </c>
      <c r="D127" s="11" t="s">
        <v>298</v>
      </c>
      <c r="E127" s="12" t="s">
        <v>3231</v>
      </c>
      <c r="F127" s="13" t="s">
        <v>3108</v>
      </c>
      <c r="G127" s="15">
        <v>9240</v>
      </c>
      <c r="H127" s="15">
        <v>9240</v>
      </c>
      <c r="I127" s="16"/>
      <c r="J127" s="14" t="s">
        <v>991</v>
      </c>
      <c r="K127" s="14"/>
    </row>
    <row r="128" spans="1:11" ht="24.6" customHeight="1">
      <c r="A128" s="1"/>
      <c r="B128" s="9" t="s">
        <v>262</v>
      </c>
      <c r="C128" s="10" t="s">
        <v>125</v>
      </c>
      <c r="D128" s="11" t="s">
        <v>299</v>
      </c>
      <c r="E128" s="12" t="s">
        <v>3232</v>
      </c>
      <c r="F128" s="13" t="s">
        <v>3108</v>
      </c>
      <c r="G128" s="15">
        <v>9560</v>
      </c>
      <c r="H128" s="15">
        <v>9560</v>
      </c>
      <c r="I128" s="16"/>
      <c r="J128" s="14" t="s">
        <v>991</v>
      </c>
      <c r="K128" s="14"/>
    </row>
    <row r="129" spans="1:11" ht="39.6" customHeight="1">
      <c r="A129" s="1"/>
      <c r="B129" s="9" t="s">
        <v>263</v>
      </c>
      <c r="C129" s="10" t="s">
        <v>125</v>
      </c>
      <c r="D129" s="11" t="s">
        <v>300</v>
      </c>
      <c r="E129" s="12" t="s">
        <v>3233</v>
      </c>
      <c r="F129" s="13" t="s">
        <v>3108</v>
      </c>
      <c r="G129" s="15">
        <v>24900</v>
      </c>
      <c r="H129" s="15">
        <v>24900</v>
      </c>
      <c r="I129" s="16" t="s">
        <v>255</v>
      </c>
      <c r="J129" s="14" t="s">
        <v>3227</v>
      </c>
      <c r="K129" s="14"/>
    </row>
    <row r="130" spans="1:11" ht="24.6" customHeight="1">
      <c r="A130" s="1"/>
      <c r="B130" s="9" t="s">
        <v>264</v>
      </c>
      <c r="C130" s="10" t="s">
        <v>125</v>
      </c>
      <c r="D130" s="11" t="s">
        <v>301</v>
      </c>
      <c r="E130" s="12" t="s">
        <v>3234</v>
      </c>
      <c r="F130" s="13" t="s">
        <v>3108</v>
      </c>
      <c r="G130" s="15">
        <v>1250</v>
      </c>
      <c r="H130" s="15">
        <v>1250</v>
      </c>
      <c r="I130" s="16"/>
      <c r="J130" s="14" t="s">
        <v>991</v>
      </c>
      <c r="K130" s="14"/>
    </row>
    <row r="131" spans="1:11" ht="24.6" customHeight="1">
      <c r="A131" s="1"/>
      <c r="B131" s="9" t="s">
        <v>265</v>
      </c>
      <c r="C131" s="10" t="s">
        <v>125</v>
      </c>
      <c r="D131" s="11" t="s">
        <v>302</v>
      </c>
      <c r="E131" s="12" t="s">
        <v>3235</v>
      </c>
      <c r="F131" s="13" t="s">
        <v>3108</v>
      </c>
      <c r="G131" s="15">
        <v>34000</v>
      </c>
      <c r="H131" s="15">
        <v>34000</v>
      </c>
      <c r="I131" s="16"/>
      <c r="J131" s="14" t="s">
        <v>991</v>
      </c>
      <c r="K131" s="14"/>
    </row>
    <row r="132" spans="1:11" ht="24.6" customHeight="1">
      <c r="A132" s="1"/>
      <c r="B132" s="9" t="s">
        <v>266</v>
      </c>
      <c r="C132" s="10" t="s">
        <v>125</v>
      </c>
      <c r="D132" s="11" t="s">
        <v>303</v>
      </c>
      <c r="E132" s="12" t="s">
        <v>3236</v>
      </c>
      <c r="F132" s="13" t="s">
        <v>3108</v>
      </c>
      <c r="G132" s="15">
        <v>1500</v>
      </c>
      <c r="H132" s="15">
        <v>1500</v>
      </c>
      <c r="I132" s="16"/>
      <c r="J132" s="14" t="s">
        <v>991</v>
      </c>
      <c r="K132" s="14"/>
    </row>
    <row r="133" spans="1:11" ht="24.6" customHeight="1">
      <c r="A133" s="1"/>
      <c r="B133" s="9" t="s">
        <v>267</v>
      </c>
      <c r="C133" s="10" t="s">
        <v>125</v>
      </c>
      <c r="D133" s="11" t="s">
        <v>304</v>
      </c>
      <c r="E133" s="12" t="s">
        <v>3237</v>
      </c>
      <c r="F133" s="13" t="s">
        <v>3108</v>
      </c>
      <c r="G133" s="15">
        <v>2500</v>
      </c>
      <c r="H133" s="15">
        <v>2500</v>
      </c>
      <c r="I133" s="16"/>
      <c r="J133" s="14" t="s">
        <v>991</v>
      </c>
      <c r="K133" s="14"/>
    </row>
    <row r="134" spans="1:11" ht="24.6" customHeight="1">
      <c r="A134" s="1"/>
      <c r="B134" s="9" t="s">
        <v>268</v>
      </c>
      <c r="C134" s="10" t="s">
        <v>125</v>
      </c>
      <c r="D134" s="11" t="s">
        <v>305</v>
      </c>
      <c r="E134" s="12" t="s">
        <v>3238</v>
      </c>
      <c r="F134" s="13" t="s">
        <v>3108</v>
      </c>
      <c r="G134" s="15">
        <v>1800</v>
      </c>
      <c r="H134" s="15">
        <v>1800</v>
      </c>
      <c r="I134" s="16"/>
      <c r="J134" s="14" t="s">
        <v>991</v>
      </c>
      <c r="K134" s="14"/>
    </row>
    <row r="135" spans="1:11" ht="24.6" customHeight="1">
      <c r="A135" s="1"/>
      <c r="B135" s="9" t="s">
        <v>269</v>
      </c>
      <c r="C135" s="10" t="s">
        <v>125</v>
      </c>
      <c r="D135" s="11" t="s">
        <v>306</v>
      </c>
      <c r="E135" s="12" t="s">
        <v>3239</v>
      </c>
      <c r="F135" s="13" t="s">
        <v>3108</v>
      </c>
      <c r="G135" s="15">
        <v>900</v>
      </c>
      <c r="H135" s="15">
        <v>900</v>
      </c>
      <c r="I135" s="16"/>
      <c r="J135" s="14" t="s">
        <v>991</v>
      </c>
      <c r="K135" s="14"/>
    </row>
    <row r="136" spans="1:11" ht="24.6" customHeight="1">
      <c r="A136" s="1"/>
      <c r="B136" s="9" t="s">
        <v>270</v>
      </c>
      <c r="C136" s="10" t="s">
        <v>125</v>
      </c>
      <c r="D136" s="11" t="s">
        <v>307</v>
      </c>
      <c r="E136" s="12" t="s">
        <v>3240</v>
      </c>
      <c r="F136" s="13" t="s">
        <v>3108</v>
      </c>
      <c r="G136" s="15">
        <v>2200</v>
      </c>
      <c r="H136" s="15">
        <v>2200</v>
      </c>
      <c r="I136" s="16"/>
      <c r="J136" s="14" t="s">
        <v>991</v>
      </c>
      <c r="K136" s="14"/>
    </row>
    <row r="137" spans="1:11" ht="24.6" customHeight="1">
      <c r="A137" s="1"/>
      <c r="B137" s="9" t="s">
        <v>271</v>
      </c>
      <c r="C137" s="10" t="s">
        <v>125</v>
      </c>
      <c r="D137" s="11" t="s">
        <v>308</v>
      </c>
      <c r="E137" s="12" t="s">
        <v>3241</v>
      </c>
      <c r="F137" s="13" t="s">
        <v>3108</v>
      </c>
      <c r="G137" s="15">
        <v>1000</v>
      </c>
      <c r="H137" s="15">
        <v>1000</v>
      </c>
      <c r="I137" s="16"/>
      <c r="J137" s="14" t="s">
        <v>991</v>
      </c>
      <c r="K137" s="14"/>
    </row>
    <row r="138" spans="1:11" ht="24.6" customHeight="1">
      <c r="A138" s="1"/>
      <c r="B138" s="9" t="s">
        <v>272</v>
      </c>
      <c r="C138" s="10" t="s">
        <v>125</v>
      </c>
      <c r="D138" s="11" t="s">
        <v>309</v>
      </c>
      <c r="E138" s="12" t="s">
        <v>3242</v>
      </c>
      <c r="F138" s="13" t="s">
        <v>3108</v>
      </c>
      <c r="G138" s="15">
        <v>3000</v>
      </c>
      <c r="H138" s="15">
        <v>3000</v>
      </c>
      <c r="I138" s="16"/>
      <c r="J138" s="14" t="s">
        <v>991</v>
      </c>
      <c r="K138" s="14"/>
    </row>
    <row r="139" spans="1:11" ht="24.6" customHeight="1">
      <c r="A139" s="1"/>
      <c r="B139" s="9" t="s">
        <v>273</v>
      </c>
      <c r="C139" s="10" t="s">
        <v>125</v>
      </c>
      <c r="D139" s="11" t="s">
        <v>310</v>
      </c>
      <c r="E139" s="12" t="s">
        <v>3243</v>
      </c>
      <c r="F139" s="13" t="s">
        <v>3108</v>
      </c>
      <c r="G139" s="15">
        <v>3000</v>
      </c>
      <c r="H139" s="15">
        <v>3000</v>
      </c>
      <c r="I139" s="16"/>
      <c r="J139" s="14" t="s">
        <v>991</v>
      </c>
      <c r="K139" s="14"/>
    </row>
    <row r="140" spans="1:11" ht="24.6" customHeight="1">
      <c r="A140" s="1"/>
      <c r="B140" s="9" t="s">
        <v>274</v>
      </c>
      <c r="C140" s="10" t="s">
        <v>125</v>
      </c>
      <c r="D140" s="11" t="s">
        <v>311</v>
      </c>
      <c r="E140" s="12" t="s">
        <v>3244</v>
      </c>
      <c r="F140" s="13" t="s">
        <v>3108</v>
      </c>
      <c r="G140" s="15">
        <v>2300</v>
      </c>
      <c r="H140" s="15">
        <v>2300</v>
      </c>
      <c r="I140" s="16"/>
      <c r="J140" s="14" t="s">
        <v>991</v>
      </c>
      <c r="K140" s="14"/>
    </row>
    <row r="141" spans="1:11" ht="24.6" customHeight="1">
      <c r="A141" s="1"/>
      <c r="B141" s="9" t="s">
        <v>275</v>
      </c>
      <c r="C141" s="10" t="s">
        <v>125</v>
      </c>
      <c r="D141" s="11" t="s">
        <v>312</v>
      </c>
      <c r="E141" s="12" t="s">
        <v>3245</v>
      </c>
      <c r="F141" s="13" t="s">
        <v>3108</v>
      </c>
      <c r="G141" s="15">
        <v>2300</v>
      </c>
      <c r="H141" s="15">
        <v>2300</v>
      </c>
      <c r="I141" s="16"/>
      <c r="J141" s="14" t="s">
        <v>991</v>
      </c>
      <c r="K141" s="14"/>
    </row>
    <row r="142" spans="1:11" ht="24.6" customHeight="1">
      <c r="A142" s="1"/>
      <c r="B142" s="9" t="s">
        <v>276</v>
      </c>
      <c r="C142" s="10" t="s">
        <v>125</v>
      </c>
      <c r="D142" s="11" t="s">
        <v>313</v>
      </c>
      <c r="E142" s="12" t="s">
        <v>3246</v>
      </c>
      <c r="F142" s="13" t="s">
        <v>3108</v>
      </c>
      <c r="G142" s="15">
        <v>3000</v>
      </c>
      <c r="H142" s="15">
        <v>3000</v>
      </c>
      <c r="I142" s="16"/>
      <c r="J142" s="14" t="s">
        <v>991</v>
      </c>
      <c r="K142" s="14"/>
    </row>
    <row r="143" spans="1:11" ht="24.6" customHeight="1">
      <c r="A143" s="1"/>
      <c r="B143" s="9" t="s">
        <v>277</v>
      </c>
      <c r="C143" s="10" t="s">
        <v>125</v>
      </c>
      <c r="D143" s="11" t="s">
        <v>314</v>
      </c>
      <c r="E143" s="12" t="s">
        <v>3247</v>
      </c>
      <c r="F143" s="13" t="s">
        <v>3108</v>
      </c>
      <c r="G143" s="15">
        <v>3000</v>
      </c>
      <c r="H143" s="15">
        <v>3000</v>
      </c>
      <c r="I143" s="16"/>
      <c r="J143" s="14" t="s">
        <v>991</v>
      </c>
      <c r="K143" s="14"/>
    </row>
    <row r="144" spans="1:11" ht="24.6" customHeight="1">
      <c r="A144" s="1"/>
      <c r="B144" s="9" t="s">
        <v>278</v>
      </c>
      <c r="C144" s="10" t="s">
        <v>125</v>
      </c>
      <c r="D144" s="11" t="s">
        <v>315</v>
      </c>
      <c r="E144" s="12" t="s">
        <v>3248</v>
      </c>
      <c r="F144" s="13" t="s">
        <v>3108</v>
      </c>
      <c r="G144" s="15">
        <v>4000</v>
      </c>
      <c r="H144" s="15">
        <v>4000</v>
      </c>
      <c r="I144" s="16"/>
      <c r="J144" s="14" t="s">
        <v>991</v>
      </c>
      <c r="K144" s="14"/>
    </row>
    <row r="145" spans="1:11" ht="24.6" customHeight="1">
      <c r="A145" s="1"/>
      <c r="B145" s="9" t="s">
        <v>279</v>
      </c>
      <c r="C145" s="10" t="s">
        <v>125</v>
      </c>
      <c r="D145" s="11" t="s">
        <v>316</v>
      </c>
      <c r="E145" s="12" t="s">
        <v>3249</v>
      </c>
      <c r="F145" s="13" t="s">
        <v>3108</v>
      </c>
      <c r="G145" s="15">
        <v>4000</v>
      </c>
      <c r="H145" s="15">
        <v>4000</v>
      </c>
      <c r="I145" s="16"/>
      <c r="J145" s="14" t="s">
        <v>991</v>
      </c>
      <c r="K145" s="14"/>
    </row>
    <row r="146" spans="1:11" ht="24.6" customHeight="1">
      <c r="A146" s="1"/>
      <c r="B146" s="9" t="s">
        <v>280</v>
      </c>
      <c r="C146" s="10" t="s">
        <v>125</v>
      </c>
      <c r="D146" s="11" t="s">
        <v>317</v>
      </c>
      <c r="E146" s="12" t="s">
        <v>3250</v>
      </c>
      <c r="F146" s="13" t="s">
        <v>3108</v>
      </c>
      <c r="G146" s="15">
        <v>7500</v>
      </c>
      <c r="H146" s="15">
        <v>7500</v>
      </c>
      <c r="I146" s="16"/>
      <c r="J146" s="14" t="s">
        <v>991</v>
      </c>
      <c r="K146" s="14"/>
    </row>
    <row r="147" spans="1:11" ht="24.6" customHeight="1">
      <c r="A147" s="1"/>
      <c r="B147" s="9" t="s">
        <v>281</v>
      </c>
      <c r="C147" s="10" t="s">
        <v>125</v>
      </c>
      <c r="D147" s="11" t="s">
        <v>318</v>
      </c>
      <c r="E147" s="12" t="s">
        <v>3251</v>
      </c>
      <c r="F147" s="13" t="s">
        <v>3108</v>
      </c>
      <c r="G147" s="15">
        <v>7500</v>
      </c>
      <c r="H147" s="15">
        <v>7500</v>
      </c>
      <c r="I147" s="16"/>
      <c r="J147" s="14" t="s">
        <v>991</v>
      </c>
      <c r="K147" s="14"/>
    </row>
    <row r="148" spans="1:11" ht="24.6" customHeight="1">
      <c r="A148" s="1"/>
      <c r="B148" s="9" t="s">
        <v>282</v>
      </c>
      <c r="C148" s="10" t="s">
        <v>125</v>
      </c>
      <c r="D148" s="11" t="s">
        <v>319</v>
      </c>
      <c r="E148" s="12" t="s">
        <v>3252</v>
      </c>
      <c r="F148" s="13" t="s">
        <v>3108</v>
      </c>
      <c r="G148" s="15">
        <v>7500</v>
      </c>
      <c r="H148" s="15">
        <v>7500</v>
      </c>
      <c r="I148" s="16"/>
      <c r="J148" s="14" t="s">
        <v>991</v>
      </c>
      <c r="K148" s="14"/>
    </row>
    <row r="149" spans="1:11" ht="24.6" customHeight="1">
      <c r="A149" s="1"/>
      <c r="B149" s="9" t="s">
        <v>283</v>
      </c>
      <c r="C149" s="10" t="s">
        <v>125</v>
      </c>
      <c r="D149" s="11" t="s">
        <v>320</v>
      </c>
      <c r="E149" s="12" t="s">
        <v>3253</v>
      </c>
      <c r="F149" s="13" t="s">
        <v>3108</v>
      </c>
      <c r="G149" s="15">
        <v>7500</v>
      </c>
      <c r="H149" s="15">
        <v>7500</v>
      </c>
      <c r="I149" s="16"/>
      <c r="J149" s="14" t="s">
        <v>991</v>
      </c>
      <c r="K149" s="14"/>
    </row>
    <row r="150" spans="1:11" ht="39.6" customHeight="1">
      <c r="A150" s="1"/>
      <c r="B150" s="9" t="s">
        <v>284</v>
      </c>
      <c r="C150" s="10" t="s">
        <v>125</v>
      </c>
      <c r="D150" s="11" t="s">
        <v>321</v>
      </c>
      <c r="E150" s="12" t="s">
        <v>3254</v>
      </c>
      <c r="F150" s="13" t="s">
        <v>3108</v>
      </c>
      <c r="G150" s="15">
        <v>12500</v>
      </c>
      <c r="H150" s="15">
        <v>12500</v>
      </c>
      <c r="I150" s="16"/>
      <c r="J150" s="14" t="s">
        <v>991</v>
      </c>
      <c r="K150" s="14"/>
    </row>
    <row r="151" spans="1:11" ht="24.6" customHeight="1">
      <c r="A151" s="1"/>
      <c r="B151" s="9" t="s">
        <v>285</v>
      </c>
      <c r="C151" s="10" t="s">
        <v>125</v>
      </c>
      <c r="D151" s="11" t="s">
        <v>322</v>
      </c>
      <c r="E151" s="12" t="s">
        <v>3255</v>
      </c>
      <c r="F151" s="13" t="s">
        <v>3108</v>
      </c>
      <c r="G151" s="15">
        <v>13425.93</v>
      </c>
      <c r="H151" s="15">
        <v>13425.93</v>
      </c>
      <c r="I151" s="16"/>
      <c r="J151" s="14" t="s">
        <v>991</v>
      </c>
      <c r="K151" s="14"/>
    </row>
    <row r="152" spans="1:11" ht="24.6" customHeight="1">
      <c r="A152" s="1"/>
      <c r="B152" s="9" t="s">
        <v>286</v>
      </c>
      <c r="C152" s="10" t="s">
        <v>125</v>
      </c>
      <c r="D152" s="11" t="s">
        <v>323</v>
      </c>
      <c r="E152" s="12" t="s">
        <v>3256</v>
      </c>
      <c r="F152" s="13" t="s">
        <v>3108</v>
      </c>
      <c r="G152" s="15">
        <v>8399.16</v>
      </c>
      <c r="H152" s="15">
        <v>8399.16</v>
      </c>
      <c r="I152" s="16"/>
      <c r="J152" s="14" t="s">
        <v>991</v>
      </c>
      <c r="K152" s="14"/>
    </row>
    <row r="153" spans="1:11" ht="24.6" customHeight="1">
      <c r="A153" s="1"/>
      <c r="B153" s="9" t="s">
        <v>287</v>
      </c>
      <c r="C153" s="10" t="s">
        <v>125</v>
      </c>
      <c r="D153" s="11" t="s">
        <v>324</v>
      </c>
      <c r="E153" s="12" t="s">
        <v>3257</v>
      </c>
      <c r="F153" s="13" t="s">
        <v>3108</v>
      </c>
      <c r="G153" s="15">
        <v>13425.93</v>
      </c>
      <c r="H153" s="15">
        <v>13425.93</v>
      </c>
      <c r="I153" s="16"/>
      <c r="J153" s="14" t="s">
        <v>991</v>
      </c>
      <c r="K153" s="14"/>
    </row>
    <row r="154" spans="1:11" ht="24.6" customHeight="1">
      <c r="A154" s="1"/>
      <c r="B154" s="9" t="s">
        <v>288</v>
      </c>
      <c r="C154" s="10" t="s">
        <v>125</v>
      </c>
      <c r="D154" s="11" t="s">
        <v>325</v>
      </c>
      <c r="E154" s="12" t="s">
        <v>3258</v>
      </c>
      <c r="F154" s="13" t="s">
        <v>3108</v>
      </c>
      <c r="G154" s="15">
        <v>6701.35</v>
      </c>
      <c r="H154" s="15">
        <v>6701.35</v>
      </c>
      <c r="I154" s="16"/>
      <c r="J154" s="14" t="s">
        <v>991</v>
      </c>
      <c r="K154" s="14"/>
    </row>
    <row r="155" spans="1:11" ht="24.6" customHeight="1">
      <c r="A155" s="1"/>
      <c r="B155" s="9" t="s">
        <v>289</v>
      </c>
      <c r="C155" s="10" t="s">
        <v>125</v>
      </c>
      <c r="D155" s="11" t="s">
        <v>326</v>
      </c>
      <c r="E155" s="12" t="s">
        <v>3259</v>
      </c>
      <c r="F155" s="13" t="s">
        <v>3108</v>
      </c>
      <c r="G155" s="15">
        <v>6701.35</v>
      </c>
      <c r="H155" s="15">
        <v>6701.35</v>
      </c>
      <c r="I155" s="16"/>
      <c r="J155" s="14" t="s">
        <v>991</v>
      </c>
      <c r="K155" s="14"/>
    </row>
    <row r="156" spans="1:11" ht="24.6" customHeight="1">
      <c r="A156" s="1"/>
      <c r="B156" s="9" t="s">
        <v>290</v>
      </c>
      <c r="C156" s="10" t="s">
        <v>125</v>
      </c>
      <c r="D156" s="11" t="s">
        <v>327</v>
      </c>
      <c r="E156" s="12" t="s">
        <v>3260</v>
      </c>
      <c r="F156" s="13" t="s">
        <v>3108</v>
      </c>
      <c r="G156" s="15">
        <v>6701.35</v>
      </c>
      <c r="H156" s="15">
        <v>6701.35</v>
      </c>
      <c r="I156" s="16"/>
      <c r="J156" s="14" t="s">
        <v>991</v>
      </c>
      <c r="K156" s="14"/>
    </row>
    <row r="157" spans="1:11" ht="24.6" customHeight="1">
      <c r="A157" s="1"/>
      <c r="B157" s="9" t="s">
        <v>291</v>
      </c>
      <c r="C157" s="10" t="s">
        <v>125</v>
      </c>
      <c r="D157" s="11" t="s">
        <v>328</v>
      </c>
      <c r="E157" s="12" t="s">
        <v>3261</v>
      </c>
      <c r="F157" s="13" t="s">
        <v>3108</v>
      </c>
      <c r="G157" s="15">
        <v>6701.35</v>
      </c>
      <c r="H157" s="15">
        <v>6701.35</v>
      </c>
      <c r="I157" s="16"/>
      <c r="J157" s="14" t="s">
        <v>991</v>
      </c>
      <c r="K157" s="14"/>
    </row>
    <row r="158" spans="1:11" ht="24.6" customHeight="1">
      <c r="A158" s="1"/>
      <c r="B158" s="9" t="s">
        <v>292</v>
      </c>
      <c r="C158" s="10" t="s">
        <v>125</v>
      </c>
      <c r="D158" s="11" t="s">
        <v>329</v>
      </c>
      <c r="E158" s="12" t="s">
        <v>3262</v>
      </c>
      <c r="F158" s="13" t="s">
        <v>3108</v>
      </c>
      <c r="G158" s="15">
        <v>6701.35</v>
      </c>
      <c r="H158" s="15">
        <v>6701.35</v>
      </c>
      <c r="I158" s="16"/>
      <c r="J158" s="14" t="s">
        <v>991</v>
      </c>
      <c r="K158" s="14"/>
    </row>
    <row r="159" spans="1:11" ht="24.6" customHeight="1">
      <c r="A159" s="1"/>
      <c r="B159" s="9" t="s">
        <v>293</v>
      </c>
      <c r="C159" s="10" t="s">
        <v>125</v>
      </c>
      <c r="D159" s="11" t="s">
        <v>330</v>
      </c>
      <c r="E159" s="12" t="s">
        <v>3263</v>
      </c>
      <c r="F159" s="13" t="s">
        <v>3108</v>
      </c>
      <c r="G159" s="15">
        <v>20127.28</v>
      </c>
      <c r="H159" s="15">
        <v>20127.28</v>
      </c>
      <c r="I159" s="16"/>
      <c r="J159" s="14" t="s">
        <v>991</v>
      </c>
      <c r="K159" s="14"/>
    </row>
    <row r="160" spans="1:11" ht="24.6" customHeight="1">
      <c r="A160" s="1"/>
      <c r="B160" s="9" t="s">
        <v>294</v>
      </c>
      <c r="C160" s="10" t="s">
        <v>125</v>
      </c>
      <c r="D160" s="11" t="s">
        <v>331</v>
      </c>
      <c r="E160" s="12" t="s">
        <v>3264</v>
      </c>
      <c r="F160" s="13" t="s">
        <v>3108</v>
      </c>
      <c r="G160" s="15">
        <v>6701.35</v>
      </c>
      <c r="H160" s="15">
        <v>6701.35</v>
      </c>
      <c r="I160" s="16"/>
      <c r="J160" s="14" t="s">
        <v>991</v>
      </c>
      <c r="K160" s="14"/>
    </row>
    <row r="161" spans="1:11" ht="24.6" customHeight="1">
      <c r="A161" s="1"/>
      <c r="B161" s="9" t="s">
        <v>295</v>
      </c>
      <c r="C161" s="10" t="s">
        <v>125</v>
      </c>
      <c r="D161" s="11" t="s">
        <v>332</v>
      </c>
      <c r="E161" s="12" t="s">
        <v>3265</v>
      </c>
      <c r="F161" s="13" t="s">
        <v>3108</v>
      </c>
      <c r="G161" s="15">
        <v>11564</v>
      </c>
      <c r="H161" s="15">
        <v>11564</v>
      </c>
      <c r="I161" s="16"/>
      <c r="J161" s="14" t="s">
        <v>991</v>
      </c>
      <c r="K161" s="14"/>
    </row>
    <row r="162" spans="1:11" ht="39.6" customHeight="1">
      <c r="A162" s="1"/>
      <c r="B162" s="9" t="s">
        <v>333</v>
      </c>
      <c r="C162" s="10" t="s">
        <v>125</v>
      </c>
      <c r="D162" s="11" t="s">
        <v>337</v>
      </c>
      <c r="E162" s="12" t="s">
        <v>3266</v>
      </c>
      <c r="F162" s="13" t="s">
        <v>3108</v>
      </c>
      <c r="G162" s="15">
        <v>270</v>
      </c>
      <c r="H162" s="15">
        <v>270</v>
      </c>
      <c r="I162" s="16" t="s">
        <v>253</v>
      </c>
      <c r="J162" s="14" t="s">
        <v>3226</v>
      </c>
      <c r="K162" s="14"/>
    </row>
    <row r="163" spans="1:11" ht="39.6" customHeight="1">
      <c r="A163" s="1"/>
      <c r="B163" s="9" t="s">
        <v>334</v>
      </c>
      <c r="C163" s="10" t="s">
        <v>125</v>
      </c>
      <c r="D163" s="11" t="s">
        <v>338</v>
      </c>
      <c r="E163" s="12" t="s">
        <v>3267</v>
      </c>
      <c r="F163" s="13" t="s">
        <v>3108</v>
      </c>
      <c r="G163" s="15">
        <v>1500</v>
      </c>
      <c r="H163" s="15">
        <v>1500</v>
      </c>
      <c r="I163" s="16" t="s">
        <v>255</v>
      </c>
      <c r="J163" s="14" t="s">
        <v>3227</v>
      </c>
      <c r="K163" s="14"/>
    </row>
    <row r="164" spans="1:11" ht="39.6" customHeight="1">
      <c r="A164" s="1"/>
      <c r="B164" s="9" t="s">
        <v>335</v>
      </c>
      <c r="C164" s="10" t="s">
        <v>131</v>
      </c>
      <c r="D164" s="11" t="s">
        <v>339</v>
      </c>
      <c r="E164" s="12" t="s">
        <v>3268</v>
      </c>
      <c r="F164" s="13" t="s">
        <v>3108</v>
      </c>
      <c r="G164" s="15">
        <v>11500</v>
      </c>
      <c r="H164" s="15">
        <v>11500</v>
      </c>
      <c r="I164" s="16" t="s">
        <v>256</v>
      </c>
      <c r="J164" s="14" t="s">
        <v>3228</v>
      </c>
      <c r="K164" s="14"/>
    </row>
    <row r="165" spans="1:11" ht="39.6" customHeight="1">
      <c r="A165" s="1"/>
      <c r="B165" s="9" t="s">
        <v>336</v>
      </c>
      <c r="C165" s="10" t="s">
        <v>131</v>
      </c>
      <c r="D165" s="11" t="s">
        <v>340</v>
      </c>
      <c r="E165" s="12" t="s">
        <v>3269</v>
      </c>
      <c r="F165" s="13" t="s">
        <v>3108</v>
      </c>
      <c r="G165" s="15">
        <v>19000</v>
      </c>
      <c r="H165" s="15">
        <v>19000</v>
      </c>
      <c r="I165" s="16"/>
      <c r="J165" s="14" t="s">
        <v>991</v>
      </c>
      <c r="K165" s="14"/>
    </row>
    <row r="166" spans="1:11" ht="39.6" customHeight="1">
      <c r="A166" s="1"/>
      <c r="B166" s="9" t="s">
        <v>341</v>
      </c>
      <c r="C166" s="10" t="s">
        <v>125</v>
      </c>
      <c r="D166" s="11" t="s">
        <v>385</v>
      </c>
      <c r="E166" s="12" t="s">
        <v>3270</v>
      </c>
      <c r="F166" s="13" t="s">
        <v>3108</v>
      </c>
      <c r="G166" s="15">
        <v>320</v>
      </c>
      <c r="H166" s="15">
        <v>320</v>
      </c>
      <c r="I166" s="16" t="s">
        <v>255</v>
      </c>
      <c r="J166" s="14" t="s">
        <v>3227</v>
      </c>
      <c r="K166" s="14"/>
    </row>
    <row r="167" spans="1:11" ht="39.6" customHeight="1">
      <c r="A167" s="1"/>
      <c r="B167" s="9" t="s">
        <v>342</v>
      </c>
      <c r="C167" s="10" t="s">
        <v>127</v>
      </c>
      <c r="D167" s="11" t="s">
        <v>386</v>
      </c>
      <c r="E167" s="12" t="s">
        <v>3271</v>
      </c>
      <c r="F167" s="13" t="s">
        <v>3108</v>
      </c>
      <c r="G167" s="15">
        <v>154</v>
      </c>
      <c r="H167" s="15">
        <v>154</v>
      </c>
      <c r="I167" s="16" t="s">
        <v>253</v>
      </c>
      <c r="J167" s="14" t="s">
        <v>3226</v>
      </c>
      <c r="K167" s="14"/>
    </row>
    <row r="168" spans="1:11" ht="24.6" customHeight="1">
      <c r="A168" s="1"/>
      <c r="B168" s="9" t="s">
        <v>343</v>
      </c>
      <c r="C168" s="10" t="s">
        <v>384</v>
      </c>
      <c r="D168" s="11" t="s">
        <v>387</v>
      </c>
      <c r="E168" s="12" t="s">
        <v>3272</v>
      </c>
      <c r="F168" s="13" t="s">
        <v>3108</v>
      </c>
      <c r="G168" s="15">
        <v>11700</v>
      </c>
      <c r="H168" s="15">
        <v>11700</v>
      </c>
      <c r="I168" s="16"/>
      <c r="J168" s="14" t="s">
        <v>991</v>
      </c>
      <c r="K168" s="14"/>
    </row>
    <row r="169" spans="1:11" ht="39.6" customHeight="1">
      <c r="A169" s="1"/>
      <c r="B169" s="9" t="s">
        <v>344</v>
      </c>
      <c r="C169" s="10" t="s">
        <v>125</v>
      </c>
      <c r="D169" s="11" t="s">
        <v>388</v>
      </c>
      <c r="E169" s="12" t="s">
        <v>3273</v>
      </c>
      <c r="F169" s="13" t="s">
        <v>3108</v>
      </c>
      <c r="G169" s="15">
        <v>3827</v>
      </c>
      <c r="H169" s="15">
        <v>3827</v>
      </c>
      <c r="I169" s="16" t="s">
        <v>255</v>
      </c>
      <c r="J169" s="14" t="s">
        <v>3227</v>
      </c>
      <c r="K169" s="14"/>
    </row>
    <row r="170" spans="1:11" ht="39.6" customHeight="1">
      <c r="A170" s="1"/>
      <c r="B170" s="9" t="s">
        <v>345</v>
      </c>
      <c r="C170" s="10" t="s">
        <v>127</v>
      </c>
      <c r="D170" s="11" t="s">
        <v>389</v>
      </c>
      <c r="E170" s="12" t="s">
        <v>3274</v>
      </c>
      <c r="F170" s="13" t="s">
        <v>3108</v>
      </c>
      <c r="G170" s="15">
        <v>146</v>
      </c>
      <c r="H170" s="15">
        <v>146</v>
      </c>
      <c r="I170" s="16" t="s">
        <v>253</v>
      </c>
      <c r="J170" s="14" t="s">
        <v>3226</v>
      </c>
      <c r="K170" s="14"/>
    </row>
    <row r="171" spans="1:11" ht="39.6" customHeight="1">
      <c r="A171" s="1"/>
      <c r="B171" s="9" t="s">
        <v>346</v>
      </c>
      <c r="C171" s="10" t="s">
        <v>125</v>
      </c>
      <c r="D171" s="11" t="s">
        <v>390</v>
      </c>
      <c r="E171" s="12" t="s">
        <v>3275</v>
      </c>
      <c r="F171" s="13" t="s">
        <v>3108</v>
      </c>
      <c r="G171" s="15">
        <v>1337</v>
      </c>
      <c r="H171" s="15">
        <v>1337</v>
      </c>
      <c r="I171" s="16" t="s">
        <v>255</v>
      </c>
      <c r="J171" s="14" t="s">
        <v>3227</v>
      </c>
      <c r="K171" s="14"/>
    </row>
    <row r="172" spans="1:11" ht="24.6" customHeight="1">
      <c r="A172" s="1"/>
      <c r="B172" s="9" t="s">
        <v>347</v>
      </c>
      <c r="C172" s="10" t="s">
        <v>131</v>
      </c>
      <c r="D172" s="11" t="s">
        <v>391</v>
      </c>
      <c r="E172" s="12" t="s">
        <v>3276</v>
      </c>
      <c r="F172" s="13" t="s">
        <v>3108</v>
      </c>
      <c r="G172" s="15">
        <v>3500</v>
      </c>
      <c r="H172" s="15">
        <v>3500</v>
      </c>
      <c r="I172" s="16"/>
      <c r="J172" s="14" t="s">
        <v>991</v>
      </c>
      <c r="K172" s="14"/>
    </row>
    <row r="173" spans="1:11" ht="24.6" customHeight="1">
      <c r="A173" s="1"/>
      <c r="B173" s="9" t="s">
        <v>348</v>
      </c>
      <c r="C173" s="10" t="s">
        <v>131</v>
      </c>
      <c r="D173" s="11" t="s">
        <v>392</v>
      </c>
      <c r="E173" s="12" t="s">
        <v>3277</v>
      </c>
      <c r="F173" s="13" t="s">
        <v>3108</v>
      </c>
      <c r="G173" s="15">
        <v>350</v>
      </c>
      <c r="H173" s="15">
        <v>350</v>
      </c>
      <c r="I173" s="16"/>
      <c r="J173" s="14" t="s">
        <v>991</v>
      </c>
      <c r="K173" s="14"/>
    </row>
    <row r="174" spans="1:11" ht="24.6" customHeight="1">
      <c r="A174" s="1"/>
      <c r="B174" s="9" t="s">
        <v>349</v>
      </c>
      <c r="C174" s="10" t="s">
        <v>131</v>
      </c>
      <c r="D174" s="11" t="s">
        <v>393</v>
      </c>
      <c r="E174" s="12" t="s">
        <v>3278</v>
      </c>
      <c r="F174" s="13" t="s">
        <v>3108</v>
      </c>
      <c r="G174" s="15">
        <v>175</v>
      </c>
      <c r="H174" s="15">
        <v>175</v>
      </c>
      <c r="I174" s="16"/>
      <c r="J174" s="14" t="s">
        <v>991</v>
      </c>
      <c r="K174" s="14"/>
    </row>
    <row r="175" spans="1:11" ht="24.6" customHeight="1">
      <c r="A175" s="1"/>
      <c r="B175" s="9" t="s">
        <v>350</v>
      </c>
      <c r="C175" s="10" t="s">
        <v>131</v>
      </c>
      <c r="D175" s="11" t="s">
        <v>394</v>
      </c>
      <c r="E175" s="12" t="s">
        <v>3279</v>
      </c>
      <c r="F175" s="13" t="s">
        <v>3108</v>
      </c>
      <c r="G175" s="15">
        <v>3500</v>
      </c>
      <c r="H175" s="15">
        <v>3500</v>
      </c>
      <c r="I175" s="16"/>
      <c r="J175" s="14" t="s">
        <v>991</v>
      </c>
      <c r="K175" s="14"/>
    </row>
    <row r="176" spans="1:11" ht="24.6" customHeight="1">
      <c r="A176" s="1"/>
      <c r="B176" s="9" t="s">
        <v>351</v>
      </c>
      <c r="C176" s="10" t="s">
        <v>131</v>
      </c>
      <c r="D176" s="11" t="s">
        <v>395</v>
      </c>
      <c r="E176" s="12" t="s">
        <v>3280</v>
      </c>
      <c r="F176" s="13" t="s">
        <v>3108</v>
      </c>
      <c r="G176" s="15">
        <v>350</v>
      </c>
      <c r="H176" s="15">
        <v>350</v>
      </c>
      <c r="I176" s="16"/>
      <c r="J176" s="14" t="s">
        <v>991</v>
      </c>
      <c r="K176" s="14"/>
    </row>
    <row r="177" spans="1:11" ht="24.6" customHeight="1">
      <c r="A177" s="1"/>
      <c r="B177" s="9" t="s">
        <v>352</v>
      </c>
      <c r="C177" s="10" t="s">
        <v>131</v>
      </c>
      <c r="D177" s="11" t="s">
        <v>396</v>
      </c>
      <c r="E177" s="12" t="s">
        <v>3281</v>
      </c>
      <c r="F177" s="13" t="s">
        <v>3108</v>
      </c>
      <c r="G177" s="15">
        <v>175</v>
      </c>
      <c r="H177" s="15">
        <v>175</v>
      </c>
      <c r="I177" s="16"/>
      <c r="J177" s="14" t="s">
        <v>991</v>
      </c>
      <c r="K177" s="14"/>
    </row>
    <row r="178" spans="1:11" ht="24.6" customHeight="1">
      <c r="A178" s="1"/>
      <c r="B178" s="9" t="s">
        <v>353</v>
      </c>
      <c r="C178" s="10" t="s">
        <v>131</v>
      </c>
      <c r="D178" s="11" t="s">
        <v>397</v>
      </c>
      <c r="E178" s="12" t="s">
        <v>3282</v>
      </c>
      <c r="F178" s="13" t="s">
        <v>3108</v>
      </c>
      <c r="G178" s="15">
        <v>3500</v>
      </c>
      <c r="H178" s="15">
        <v>3500</v>
      </c>
      <c r="I178" s="16"/>
      <c r="J178" s="14" t="s">
        <v>991</v>
      </c>
      <c r="K178" s="14"/>
    </row>
    <row r="179" spans="1:11" ht="24.6" customHeight="1">
      <c r="A179" s="1"/>
      <c r="B179" s="9" t="s">
        <v>354</v>
      </c>
      <c r="C179" s="10" t="s">
        <v>131</v>
      </c>
      <c r="D179" s="11" t="s">
        <v>398</v>
      </c>
      <c r="E179" s="12" t="s">
        <v>3283</v>
      </c>
      <c r="F179" s="13" t="s">
        <v>3108</v>
      </c>
      <c r="G179" s="15">
        <v>350</v>
      </c>
      <c r="H179" s="15">
        <v>350</v>
      </c>
      <c r="I179" s="16"/>
      <c r="J179" s="14" t="s">
        <v>991</v>
      </c>
      <c r="K179" s="14"/>
    </row>
    <row r="180" spans="1:11" ht="24.6" customHeight="1">
      <c r="A180" s="1"/>
      <c r="B180" s="9" t="s">
        <v>355</v>
      </c>
      <c r="C180" s="10" t="s">
        <v>131</v>
      </c>
      <c r="D180" s="11" t="s">
        <v>399</v>
      </c>
      <c r="E180" s="12" t="s">
        <v>3284</v>
      </c>
      <c r="F180" s="13" t="s">
        <v>3108</v>
      </c>
      <c r="G180" s="15">
        <v>175</v>
      </c>
      <c r="H180" s="15">
        <v>175</v>
      </c>
      <c r="I180" s="16"/>
      <c r="J180" s="14" t="s">
        <v>991</v>
      </c>
      <c r="K180" s="14"/>
    </row>
    <row r="181" spans="1:11" ht="24.6" customHeight="1">
      <c r="A181" s="1"/>
      <c r="B181" s="9" t="s">
        <v>356</v>
      </c>
      <c r="C181" s="10" t="s">
        <v>131</v>
      </c>
      <c r="D181" s="11" t="s">
        <v>400</v>
      </c>
      <c r="E181" s="12" t="s">
        <v>3285</v>
      </c>
      <c r="F181" s="13" t="s">
        <v>3108</v>
      </c>
      <c r="G181" s="15">
        <v>3500</v>
      </c>
      <c r="H181" s="15">
        <v>3500</v>
      </c>
      <c r="I181" s="16"/>
      <c r="J181" s="14" t="s">
        <v>991</v>
      </c>
      <c r="K181" s="14"/>
    </row>
    <row r="182" spans="1:11" ht="24.6" customHeight="1">
      <c r="A182" s="1"/>
      <c r="B182" s="9" t="s">
        <v>357</v>
      </c>
      <c r="C182" s="10" t="s">
        <v>131</v>
      </c>
      <c r="D182" s="11" t="s">
        <v>401</v>
      </c>
      <c r="E182" s="12" t="s">
        <v>3286</v>
      </c>
      <c r="F182" s="13" t="s">
        <v>3108</v>
      </c>
      <c r="G182" s="15">
        <v>350</v>
      </c>
      <c r="H182" s="15">
        <v>350</v>
      </c>
      <c r="I182" s="16"/>
      <c r="J182" s="14" t="s">
        <v>991</v>
      </c>
      <c r="K182" s="14"/>
    </row>
    <row r="183" spans="1:11" ht="24.6" customHeight="1">
      <c r="A183" s="1"/>
      <c r="B183" s="9" t="s">
        <v>358</v>
      </c>
      <c r="C183" s="10" t="s">
        <v>131</v>
      </c>
      <c r="D183" s="11" t="s">
        <v>402</v>
      </c>
      <c r="E183" s="12" t="s">
        <v>3287</v>
      </c>
      <c r="F183" s="13" t="s">
        <v>3108</v>
      </c>
      <c r="G183" s="15">
        <v>175</v>
      </c>
      <c r="H183" s="15">
        <v>175</v>
      </c>
      <c r="I183" s="16"/>
      <c r="J183" s="14" t="s">
        <v>991</v>
      </c>
      <c r="K183" s="14"/>
    </row>
    <row r="184" spans="1:11" ht="24.6" customHeight="1">
      <c r="A184" s="1"/>
      <c r="B184" s="9" t="s">
        <v>359</v>
      </c>
      <c r="C184" s="10" t="s">
        <v>131</v>
      </c>
      <c r="D184" s="11" t="s">
        <v>403</v>
      </c>
      <c r="E184" s="12" t="s">
        <v>3288</v>
      </c>
      <c r="F184" s="13" t="s">
        <v>3108</v>
      </c>
      <c r="G184" s="15">
        <v>3500</v>
      </c>
      <c r="H184" s="15">
        <v>3500</v>
      </c>
      <c r="I184" s="16"/>
      <c r="J184" s="14" t="s">
        <v>991</v>
      </c>
      <c r="K184" s="14"/>
    </row>
    <row r="185" spans="1:11" ht="24.6" customHeight="1">
      <c r="A185" s="1"/>
      <c r="B185" s="9" t="s">
        <v>360</v>
      </c>
      <c r="C185" s="10" t="s">
        <v>131</v>
      </c>
      <c r="D185" s="11" t="s">
        <v>404</v>
      </c>
      <c r="E185" s="12" t="s">
        <v>3289</v>
      </c>
      <c r="F185" s="13" t="s">
        <v>3108</v>
      </c>
      <c r="G185" s="15">
        <v>350</v>
      </c>
      <c r="H185" s="15">
        <v>350</v>
      </c>
      <c r="I185" s="16"/>
      <c r="J185" s="14" t="s">
        <v>991</v>
      </c>
      <c r="K185" s="14"/>
    </row>
    <row r="186" spans="1:11" ht="24.6" customHeight="1">
      <c r="A186" s="1"/>
      <c r="B186" s="9" t="s">
        <v>361</v>
      </c>
      <c r="C186" s="10" t="s">
        <v>131</v>
      </c>
      <c r="D186" s="11" t="s">
        <v>405</v>
      </c>
      <c r="E186" s="12" t="s">
        <v>3290</v>
      </c>
      <c r="F186" s="13" t="s">
        <v>3108</v>
      </c>
      <c r="G186" s="15">
        <v>175</v>
      </c>
      <c r="H186" s="15">
        <v>175</v>
      </c>
      <c r="I186" s="16"/>
      <c r="J186" s="14" t="s">
        <v>991</v>
      </c>
      <c r="K186" s="14"/>
    </row>
    <row r="187" spans="1:11" ht="24.6" customHeight="1">
      <c r="A187" s="1"/>
      <c r="B187" s="9" t="s">
        <v>362</v>
      </c>
      <c r="C187" s="10" t="s">
        <v>125</v>
      </c>
      <c r="D187" s="11" t="s">
        <v>406</v>
      </c>
      <c r="E187" s="12" t="s">
        <v>3291</v>
      </c>
      <c r="F187" s="13" t="s">
        <v>3108</v>
      </c>
      <c r="G187" s="15">
        <v>1250</v>
      </c>
      <c r="H187" s="15">
        <v>1250</v>
      </c>
      <c r="I187" s="16"/>
      <c r="J187" s="14" t="s">
        <v>991</v>
      </c>
      <c r="K187" s="14"/>
    </row>
    <row r="188" spans="1:11" ht="24.6" customHeight="1">
      <c r="A188" s="1"/>
      <c r="B188" s="9" t="s">
        <v>363</v>
      </c>
      <c r="C188" s="10" t="s">
        <v>127</v>
      </c>
      <c r="D188" s="11" t="s">
        <v>407</v>
      </c>
      <c r="E188" s="12" t="s">
        <v>3292</v>
      </c>
      <c r="F188" s="13" t="s">
        <v>3108</v>
      </c>
      <c r="G188" s="15">
        <v>550</v>
      </c>
      <c r="H188" s="15">
        <v>550</v>
      </c>
      <c r="I188" s="16"/>
      <c r="J188" s="14" t="s">
        <v>991</v>
      </c>
      <c r="K188" s="14"/>
    </row>
    <row r="189" spans="1:11" ht="24.6" customHeight="1">
      <c r="A189" s="1"/>
      <c r="B189" s="9" t="s">
        <v>364</v>
      </c>
      <c r="C189" s="10" t="s">
        <v>127</v>
      </c>
      <c r="D189" s="11" t="s">
        <v>408</v>
      </c>
      <c r="E189" s="12" t="s">
        <v>3293</v>
      </c>
      <c r="F189" s="13" t="s">
        <v>3108</v>
      </c>
      <c r="G189" s="15">
        <v>646</v>
      </c>
      <c r="H189" s="15">
        <v>646</v>
      </c>
      <c r="I189" s="16"/>
      <c r="J189" s="14" t="s">
        <v>991</v>
      </c>
      <c r="K189" s="14"/>
    </row>
    <row r="190" spans="1:11" ht="24.6" customHeight="1">
      <c r="A190" s="1"/>
      <c r="B190" s="9" t="s">
        <v>365</v>
      </c>
      <c r="C190" s="10" t="s">
        <v>127</v>
      </c>
      <c r="D190" s="11" t="s">
        <v>409</v>
      </c>
      <c r="E190" s="12" t="s">
        <v>3294</v>
      </c>
      <c r="F190" s="13" t="s">
        <v>3108</v>
      </c>
      <c r="G190" s="15">
        <v>330</v>
      </c>
      <c r="H190" s="15">
        <v>330</v>
      </c>
      <c r="I190" s="16"/>
      <c r="J190" s="14" t="s">
        <v>991</v>
      </c>
      <c r="K190" s="14"/>
    </row>
    <row r="191" spans="1:11" ht="24.6" customHeight="1">
      <c r="A191" s="1"/>
      <c r="B191" s="9" t="s">
        <v>366</v>
      </c>
      <c r="C191" s="10" t="s">
        <v>125</v>
      </c>
      <c r="D191" s="11" t="s">
        <v>410</v>
      </c>
      <c r="E191" s="12" t="s">
        <v>3295</v>
      </c>
      <c r="F191" s="13" t="s">
        <v>3108</v>
      </c>
      <c r="G191" s="15">
        <v>3500</v>
      </c>
      <c r="H191" s="15">
        <v>3500</v>
      </c>
      <c r="I191" s="16"/>
      <c r="J191" s="14" t="s">
        <v>991</v>
      </c>
      <c r="K191" s="14"/>
    </row>
    <row r="192" spans="1:11" ht="24.6" customHeight="1">
      <c r="A192" s="1"/>
      <c r="B192" s="9" t="s">
        <v>367</v>
      </c>
      <c r="C192" s="10" t="s">
        <v>131</v>
      </c>
      <c r="D192" s="11" t="s">
        <v>411</v>
      </c>
      <c r="E192" s="12" t="s">
        <v>3296</v>
      </c>
      <c r="F192" s="13" t="s">
        <v>3108</v>
      </c>
      <c r="G192" s="15">
        <v>575</v>
      </c>
      <c r="H192" s="15">
        <v>575</v>
      </c>
      <c r="I192" s="16"/>
      <c r="J192" s="14" t="s">
        <v>991</v>
      </c>
      <c r="K192" s="14"/>
    </row>
    <row r="193" spans="1:11" ht="39.6" customHeight="1">
      <c r="A193" s="1"/>
      <c r="B193" s="9" t="s">
        <v>368</v>
      </c>
      <c r="C193" s="10" t="s">
        <v>125</v>
      </c>
      <c r="D193" s="11" t="s">
        <v>412</v>
      </c>
      <c r="E193" s="12" t="s">
        <v>3297</v>
      </c>
      <c r="F193" s="13" t="s">
        <v>3108</v>
      </c>
      <c r="G193" s="15">
        <v>350</v>
      </c>
      <c r="H193" s="15">
        <v>350</v>
      </c>
      <c r="I193" s="16" t="s">
        <v>253</v>
      </c>
      <c r="J193" s="14" t="s">
        <v>3226</v>
      </c>
      <c r="K193" s="14"/>
    </row>
    <row r="194" spans="1:11" ht="39.6" customHeight="1">
      <c r="A194" s="1"/>
      <c r="B194" s="9" t="s">
        <v>369</v>
      </c>
      <c r="C194" s="10" t="s">
        <v>125</v>
      </c>
      <c r="D194" s="11" t="s">
        <v>413</v>
      </c>
      <c r="E194" s="12" t="s">
        <v>3298</v>
      </c>
      <c r="F194" s="13" t="s">
        <v>3108</v>
      </c>
      <c r="G194" s="15">
        <v>230</v>
      </c>
      <c r="H194" s="15">
        <v>230</v>
      </c>
      <c r="I194" s="16" t="s">
        <v>253</v>
      </c>
      <c r="J194" s="14" t="s">
        <v>3226</v>
      </c>
      <c r="K194" s="14"/>
    </row>
    <row r="195" spans="1:11" ht="39.6" customHeight="1">
      <c r="A195" s="1"/>
      <c r="B195" s="9" t="s">
        <v>370</v>
      </c>
      <c r="C195" s="10" t="s">
        <v>125</v>
      </c>
      <c r="D195" s="11" t="s">
        <v>414</v>
      </c>
      <c r="E195" s="12" t="s">
        <v>3299</v>
      </c>
      <c r="F195" s="13" t="s">
        <v>3108</v>
      </c>
      <c r="G195" s="15">
        <v>590</v>
      </c>
      <c r="H195" s="15">
        <v>590</v>
      </c>
      <c r="I195" s="16" t="s">
        <v>255</v>
      </c>
      <c r="J195" s="14" t="s">
        <v>3227</v>
      </c>
      <c r="K195" s="14"/>
    </row>
    <row r="196" spans="1:11" ht="24.6" customHeight="1">
      <c r="A196" s="1"/>
      <c r="B196" s="9" t="s">
        <v>371</v>
      </c>
      <c r="C196" s="10" t="s">
        <v>126</v>
      </c>
      <c r="D196" s="11" t="s">
        <v>415</v>
      </c>
      <c r="E196" s="12" t="s">
        <v>3300</v>
      </c>
      <c r="F196" s="13" t="s">
        <v>3108</v>
      </c>
      <c r="G196" s="15">
        <v>625</v>
      </c>
      <c r="H196" s="15">
        <v>625</v>
      </c>
      <c r="I196" s="16"/>
      <c r="J196" s="14" t="s">
        <v>991</v>
      </c>
      <c r="K196" s="14"/>
    </row>
    <row r="197" spans="1:11" ht="39.6" customHeight="1">
      <c r="A197" s="1"/>
      <c r="B197" s="9" t="s">
        <v>372</v>
      </c>
      <c r="C197" s="10" t="s">
        <v>125</v>
      </c>
      <c r="D197" s="11" t="s">
        <v>416</v>
      </c>
      <c r="E197" s="12" t="s">
        <v>3301</v>
      </c>
      <c r="F197" s="13" t="s">
        <v>3108</v>
      </c>
      <c r="G197" s="15">
        <v>1200</v>
      </c>
      <c r="H197" s="15">
        <v>1200</v>
      </c>
      <c r="I197" s="16" t="s">
        <v>255</v>
      </c>
      <c r="J197" s="14" t="s">
        <v>3227</v>
      </c>
      <c r="K197" s="14"/>
    </row>
    <row r="198" spans="1:11" ht="39.6" customHeight="1">
      <c r="A198" s="1"/>
      <c r="B198" s="9" t="s">
        <v>373</v>
      </c>
      <c r="C198" s="10" t="s">
        <v>125</v>
      </c>
      <c r="D198" s="11" t="s">
        <v>417</v>
      </c>
      <c r="E198" s="12" t="s">
        <v>3302</v>
      </c>
      <c r="F198" s="13" t="s">
        <v>3108</v>
      </c>
      <c r="G198" s="15">
        <v>3300</v>
      </c>
      <c r="H198" s="15">
        <v>3300</v>
      </c>
      <c r="I198" s="16" t="s">
        <v>255</v>
      </c>
      <c r="J198" s="14" t="s">
        <v>3227</v>
      </c>
      <c r="K198" s="14"/>
    </row>
    <row r="199" spans="1:11" ht="39.6" customHeight="1">
      <c r="A199" s="1"/>
      <c r="B199" s="9" t="s">
        <v>374</v>
      </c>
      <c r="C199" s="10" t="s">
        <v>125</v>
      </c>
      <c r="D199" s="11" t="s">
        <v>418</v>
      </c>
      <c r="E199" s="12" t="s">
        <v>3303</v>
      </c>
      <c r="F199" s="13" t="s">
        <v>3108</v>
      </c>
      <c r="G199" s="15">
        <v>4500</v>
      </c>
      <c r="H199" s="15">
        <v>4500</v>
      </c>
      <c r="I199" s="16" t="s">
        <v>255</v>
      </c>
      <c r="J199" s="14" t="s">
        <v>3227</v>
      </c>
      <c r="K199" s="14"/>
    </row>
    <row r="200" spans="1:11" ht="39.6" customHeight="1">
      <c r="A200" s="1"/>
      <c r="B200" s="9" t="s">
        <v>375</v>
      </c>
      <c r="C200" s="10" t="s">
        <v>125</v>
      </c>
      <c r="D200" s="11" t="s">
        <v>419</v>
      </c>
      <c r="E200" s="12" t="s">
        <v>3304</v>
      </c>
      <c r="F200" s="13" t="s">
        <v>3108</v>
      </c>
      <c r="G200" s="15">
        <v>5500</v>
      </c>
      <c r="H200" s="15">
        <v>5500</v>
      </c>
      <c r="I200" s="16" t="s">
        <v>255</v>
      </c>
      <c r="J200" s="14" t="s">
        <v>3227</v>
      </c>
      <c r="K200" s="14"/>
    </row>
    <row r="201" spans="1:11" ht="39.6" customHeight="1">
      <c r="A201" s="1"/>
      <c r="B201" s="9" t="s">
        <v>376</v>
      </c>
      <c r="C201" s="10" t="s">
        <v>125</v>
      </c>
      <c r="D201" s="11" t="s">
        <v>420</v>
      </c>
      <c r="E201" s="12" t="s">
        <v>3305</v>
      </c>
      <c r="F201" s="13" t="s">
        <v>3108</v>
      </c>
      <c r="G201" s="15">
        <v>3100</v>
      </c>
      <c r="H201" s="15">
        <v>3100</v>
      </c>
      <c r="I201" s="16" t="s">
        <v>255</v>
      </c>
      <c r="J201" s="14" t="s">
        <v>3227</v>
      </c>
      <c r="K201" s="14"/>
    </row>
    <row r="202" spans="1:11" ht="39.6" customHeight="1">
      <c r="A202" s="1"/>
      <c r="B202" s="9" t="s">
        <v>377</v>
      </c>
      <c r="C202" s="10" t="s">
        <v>125</v>
      </c>
      <c r="D202" s="11" t="s">
        <v>421</v>
      </c>
      <c r="E202" s="12" t="s">
        <v>3306</v>
      </c>
      <c r="F202" s="13" t="s">
        <v>3108</v>
      </c>
      <c r="G202" s="15">
        <v>1390</v>
      </c>
      <c r="H202" s="15">
        <v>1390</v>
      </c>
      <c r="I202" s="16" t="s">
        <v>255</v>
      </c>
      <c r="J202" s="14" t="s">
        <v>3227</v>
      </c>
      <c r="K202" s="14"/>
    </row>
    <row r="203" spans="1:11" ht="39.6" customHeight="1">
      <c r="A203" s="1"/>
      <c r="B203" s="9" t="s">
        <v>378</v>
      </c>
      <c r="C203" s="10" t="s">
        <v>125</v>
      </c>
      <c r="D203" s="11" t="s">
        <v>422</v>
      </c>
      <c r="E203" s="12" t="s">
        <v>3307</v>
      </c>
      <c r="F203" s="13" t="s">
        <v>3108</v>
      </c>
      <c r="G203" s="15">
        <v>2190</v>
      </c>
      <c r="H203" s="15">
        <v>2190</v>
      </c>
      <c r="I203" s="16" t="s">
        <v>255</v>
      </c>
      <c r="J203" s="14" t="s">
        <v>3227</v>
      </c>
      <c r="K203" s="14"/>
    </row>
    <row r="204" spans="1:11" ht="39.6" customHeight="1">
      <c r="A204" s="1"/>
      <c r="B204" s="9" t="s">
        <v>379</v>
      </c>
      <c r="C204" s="10" t="s">
        <v>125</v>
      </c>
      <c r="D204" s="11" t="s">
        <v>423</v>
      </c>
      <c r="E204" s="12" t="s">
        <v>3308</v>
      </c>
      <c r="F204" s="13" t="s">
        <v>3108</v>
      </c>
      <c r="G204" s="15">
        <v>2450</v>
      </c>
      <c r="H204" s="15">
        <v>2450</v>
      </c>
      <c r="I204" s="16" t="s">
        <v>255</v>
      </c>
      <c r="J204" s="14" t="s">
        <v>3227</v>
      </c>
      <c r="K204" s="14"/>
    </row>
    <row r="205" spans="1:11" ht="39.6" customHeight="1">
      <c r="A205" s="1"/>
      <c r="B205" s="9" t="s">
        <v>380</v>
      </c>
      <c r="C205" s="10" t="s">
        <v>125</v>
      </c>
      <c r="D205" s="11" t="s">
        <v>424</v>
      </c>
      <c r="E205" s="12" t="s">
        <v>3309</v>
      </c>
      <c r="F205" s="13" t="s">
        <v>3108</v>
      </c>
      <c r="G205" s="15">
        <v>1090</v>
      </c>
      <c r="H205" s="15">
        <v>1090</v>
      </c>
      <c r="I205" s="16" t="s">
        <v>255</v>
      </c>
      <c r="J205" s="14" t="s">
        <v>3227</v>
      </c>
      <c r="K205" s="14"/>
    </row>
    <row r="206" spans="1:11" ht="39.6" customHeight="1">
      <c r="A206" s="1"/>
      <c r="B206" s="9" t="s">
        <v>381</v>
      </c>
      <c r="C206" s="10" t="s">
        <v>125</v>
      </c>
      <c r="D206" s="11" t="s">
        <v>425</v>
      </c>
      <c r="E206" s="12" t="s">
        <v>3310</v>
      </c>
      <c r="F206" s="13" t="s">
        <v>3108</v>
      </c>
      <c r="G206" s="15">
        <v>2690</v>
      </c>
      <c r="H206" s="15">
        <v>2690</v>
      </c>
      <c r="I206" s="16" t="s">
        <v>255</v>
      </c>
      <c r="J206" s="14" t="s">
        <v>3227</v>
      </c>
      <c r="K206" s="14"/>
    </row>
    <row r="207" spans="1:11" ht="39.6" customHeight="1">
      <c r="A207" s="1"/>
      <c r="B207" s="9" t="s">
        <v>382</v>
      </c>
      <c r="C207" s="10" t="s">
        <v>125</v>
      </c>
      <c r="D207" s="11" t="s">
        <v>426</v>
      </c>
      <c r="E207" s="12" t="s">
        <v>3311</v>
      </c>
      <c r="F207" s="13" t="s">
        <v>3108</v>
      </c>
      <c r="G207" s="15">
        <v>1190</v>
      </c>
      <c r="H207" s="15">
        <v>1190</v>
      </c>
      <c r="I207" s="16" t="s">
        <v>255</v>
      </c>
      <c r="J207" s="14" t="s">
        <v>3227</v>
      </c>
      <c r="K207" s="14"/>
    </row>
    <row r="208" spans="1:11" ht="39.6" customHeight="1">
      <c r="A208" s="1"/>
      <c r="B208" s="9" t="s">
        <v>383</v>
      </c>
      <c r="C208" s="10" t="s">
        <v>125</v>
      </c>
      <c r="D208" s="11" t="s">
        <v>427</v>
      </c>
      <c r="E208" s="12" t="s">
        <v>3312</v>
      </c>
      <c r="F208" s="13" t="s">
        <v>3108</v>
      </c>
      <c r="G208" s="15">
        <v>490</v>
      </c>
      <c r="H208" s="15">
        <v>490</v>
      </c>
      <c r="I208" s="16" t="s">
        <v>253</v>
      </c>
      <c r="J208" s="14" t="s">
        <v>3226</v>
      </c>
      <c r="K208" s="14"/>
    </row>
    <row r="209" spans="1:11" ht="24.6" customHeight="1">
      <c r="A209" s="1"/>
      <c r="B209" s="9" t="s">
        <v>428</v>
      </c>
      <c r="C209" s="10" t="s">
        <v>131</v>
      </c>
      <c r="D209" s="11" t="s">
        <v>430</v>
      </c>
      <c r="E209" s="12" t="s">
        <v>3313</v>
      </c>
      <c r="F209" s="13" t="s">
        <v>3108</v>
      </c>
      <c r="G209" s="15">
        <v>2000</v>
      </c>
      <c r="H209" s="15">
        <v>2000</v>
      </c>
      <c r="I209" s="16"/>
      <c r="J209" s="14" t="s">
        <v>991</v>
      </c>
      <c r="K209" s="14"/>
    </row>
    <row r="210" spans="1:11" ht="24.6" customHeight="1">
      <c r="A210" s="1"/>
      <c r="B210" s="9" t="s">
        <v>429</v>
      </c>
      <c r="C210" s="10" t="s">
        <v>131</v>
      </c>
      <c r="D210" s="11" t="s">
        <v>431</v>
      </c>
      <c r="E210" s="12" t="s">
        <v>3314</v>
      </c>
      <c r="F210" s="13" t="s">
        <v>3108</v>
      </c>
      <c r="G210" s="15">
        <v>1000</v>
      </c>
      <c r="H210" s="15">
        <v>1000</v>
      </c>
      <c r="I210" s="16"/>
      <c r="J210" s="14" t="s">
        <v>991</v>
      </c>
      <c r="K210" s="14"/>
    </row>
    <row r="211" spans="1:11" ht="24.6" customHeight="1">
      <c r="A211" s="1"/>
      <c r="B211" s="9" t="s">
        <v>432</v>
      </c>
      <c r="C211" s="10" t="s">
        <v>472</v>
      </c>
      <c r="D211" s="11" t="s">
        <v>473</v>
      </c>
      <c r="E211" s="12" t="s">
        <v>3315</v>
      </c>
      <c r="F211" s="13" t="s">
        <v>3108</v>
      </c>
      <c r="G211" s="15">
        <v>75</v>
      </c>
      <c r="H211" s="15">
        <v>75</v>
      </c>
      <c r="I211" s="16"/>
      <c r="J211" s="14" t="s">
        <v>991</v>
      </c>
      <c r="K211" s="14"/>
    </row>
    <row r="212" spans="1:11" ht="24.6" customHeight="1">
      <c r="A212" s="1"/>
      <c r="B212" s="9" t="s">
        <v>433</v>
      </c>
      <c r="C212" s="10" t="s">
        <v>126</v>
      </c>
      <c r="D212" s="11" t="s">
        <v>474</v>
      </c>
      <c r="E212" s="12" t="s">
        <v>3316</v>
      </c>
      <c r="F212" s="13" t="s">
        <v>3108</v>
      </c>
      <c r="G212" s="15">
        <v>583.33333333333303</v>
      </c>
      <c r="H212" s="15">
        <v>583.33333333333303</v>
      </c>
      <c r="I212" s="16"/>
      <c r="J212" s="14" t="s">
        <v>991</v>
      </c>
      <c r="K212" s="14"/>
    </row>
    <row r="213" spans="1:11" ht="39.6" customHeight="1">
      <c r="A213" s="1"/>
      <c r="B213" s="9" t="s">
        <v>434</v>
      </c>
      <c r="C213" s="10" t="s">
        <v>125</v>
      </c>
      <c r="D213" s="11" t="s">
        <v>475</v>
      </c>
      <c r="E213" s="12" t="s">
        <v>3317</v>
      </c>
      <c r="F213" s="13" t="s">
        <v>3108</v>
      </c>
      <c r="G213" s="15">
        <v>1150</v>
      </c>
      <c r="H213" s="15">
        <v>1150</v>
      </c>
      <c r="I213" s="16" t="s">
        <v>255</v>
      </c>
      <c r="J213" s="14" t="s">
        <v>3227</v>
      </c>
      <c r="K213" s="14"/>
    </row>
    <row r="214" spans="1:11" ht="26.45" customHeight="1">
      <c r="A214" s="1"/>
      <c r="B214" s="9" t="s">
        <v>435</v>
      </c>
      <c r="C214" s="10" t="s">
        <v>125</v>
      </c>
      <c r="D214" s="11" t="s">
        <v>476</v>
      </c>
      <c r="E214" s="12" t="s">
        <v>3318</v>
      </c>
      <c r="F214" s="13" t="s">
        <v>3108</v>
      </c>
      <c r="G214" s="15">
        <v>3000</v>
      </c>
      <c r="H214" s="15">
        <v>3000</v>
      </c>
      <c r="I214" s="16"/>
      <c r="J214" s="14" t="s">
        <v>991</v>
      </c>
      <c r="K214" s="14"/>
    </row>
    <row r="215" spans="1:11" ht="24.6" customHeight="1">
      <c r="A215" s="1"/>
      <c r="B215" s="9" t="s">
        <v>436</v>
      </c>
      <c r="C215" s="10" t="s">
        <v>126</v>
      </c>
      <c r="D215" s="11" t="s">
        <v>477</v>
      </c>
      <c r="E215" s="12" t="s">
        <v>3319</v>
      </c>
      <c r="F215" s="13" t="s">
        <v>3108</v>
      </c>
      <c r="G215" s="15">
        <v>41.67</v>
      </c>
      <c r="H215" s="15">
        <v>41.67</v>
      </c>
      <c r="I215" s="16"/>
      <c r="J215" s="14" t="s">
        <v>991</v>
      </c>
      <c r="K215" s="14"/>
    </row>
    <row r="216" spans="1:11" ht="39.6" customHeight="1">
      <c r="A216" s="1"/>
      <c r="B216" s="9" t="s">
        <v>437</v>
      </c>
      <c r="C216" s="10" t="s">
        <v>130</v>
      </c>
      <c r="D216" s="11" t="s">
        <v>478</v>
      </c>
      <c r="E216" s="12" t="s">
        <v>3320</v>
      </c>
      <c r="F216" s="13" t="s">
        <v>3108</v>
      </c>
      <c r="G216" s="15">
        <v>998</v>
      </c>
      <c r="H216" s="15">
        <v>998</v>
      </c>
      <c r="I216" s="16" t="s">
        <v>255</v>
      </c>
      <c r="J216" s="14" t="s">
        <v>3227</v>
      </c>
      <c r="K216" s="14"/>
    </row>
    <row r="217" spans="1:11" ht="39.6" customHeight="1">
      <c r="A217" s="1"/>
      <c r="B217" s="9" t="s">
        <v>438</v>
      </c>
      <c r="C217" s="10" t="s">
        <v>130</v>
      </c>
      <c r="D217" s="11" t="s">
        <v>479</v>
      </c>
      <c r="E217" s="12" t="s">
        <v>3321</v>
      </c>
      <c r="F217" s="13" t="s">
        <v>3108</v>
      </c>
      <c r="G217" s="15">
        <v>799</v>
      </c>
      <c r="H217" s="15">
        <v>799</v>
      </c>
      <c r="I217" s="16" t="s">
        <v>255</v>
      </c>
      <c r="J217" s="14" t="s">
        <v>3227</v>
      </c>
      <c r="K217" s="14"/>
    </row>
    <row r="218" spans="1:11" ht="39.6" customHeight="1">
      <c r="A218" s="1"/>
      <c r="B218" s="9" t="s">
        <v>439</v>
      </c>
      <c r="C218" s="10" t="s">
        <v>130</v>
      </c>
      <c r="D218" s="11" t="s">
        <v>480</v>
      </c>
      <c r="E218" s="12" t="s">
        <v>3322</v>
      </c>
      <c r="F218" s="13" t="s">
        <v>3108</v>
      </c>
      <c r="G218" s="15">
        <v>395</v>
      </c>
      <c r="H218" s="15">
        <v>395</v>
      </c>
      <c r="I218" s="16" t="s">
        <v>253</v>
      </c>
      <c r="J218" s="14" t="s">
        <v>3226</v>
      </c>
      <c r="K218" s="14"/>
    </row>
    <row r="219" spans="1:11" ht="39.6" customHeight="1">
      <c r="A219" s="1"/>
      <c r="B219" s="9" t="s">
        <v>440</v>
      </c>
      <c r="C219" s="10" t="s">
        <v>129</v>
      </c>
      <c r="D219" s="11" t="s">
        <v>481</v>
      </c>
      <c r="E219" s="12" t="s">
        <v>3323</v>
      </c>
      <c r="F219" s="13" t="s">
        <v>3108</v>
      </c>
      <c r="G219" s="15">
        <v>217</v>
      </c>
      <c r="H219" s="15">
        <v>217</v>
      </c>
      <c r="I219" s="16" t="s">
        <v>253</v>
      </c>
      <c r="J219" s="14" t="s">
        <v>3226</v>
      </c>
      <c r="K219" s="14"/>
    </row>
    <row r="220" spans="1:11" ht="24.6" customHeight="1">
      <c r="A220" s="1"/>
      <c r="B220" s="9" t="s">
        <v>441</v>
      </c>
      <c r="C220" s="10" t="s">
        <v>126</v>
      </c>
      <c r="D220" s="11" t="s">
        <v>482</v>
      </c>
      <c r="E220" s="12" t="s">
        <v>3324</v>
      </c>
      <c r="F220" s="13" t="s">
        <v>3108</v>
      </c>
      <c r="G220" s="15">
        <v>25</v>
      </c>
      <c r="H220" s="15">
        <v>25</v>
      </c>
      <c r="I220" s="16"/>
      <c r="J220" s="14" t="s">
        <v>991</v>
      </c>
      <c r="K220" s="14"/>
    </row>
    <row r="221" spans="1:11" ht="24.6" customHeight="1">
      <c r="A221" s="1"/>
      <c r="B221" s="9" t="s">
        <v>442</v>
      </c>
      <c r="C221" s="10" t="s">
        <v>126</v>
      </c>
      <c r="D221" s="11" t="s">
        <v>483</v>
      </c>
      <c r="E221" s="12" t="s">
        <v>3325</v>
      </c>
      <c r="F221" s="13" t="s">
        <v>3108</v>
      </c>
      <c r="G221" s="15">
        <v>33.3333333333333</v>
      </c>
      <c r="H221" s="15">
        <v>33.3333333333333</v>
      </c>
      <c r="I221" s="16"/>
      <c r="J221" s="14" t="s">
        <v>991</v>
      </c>
      <c r="K221" s="14"/>
    </row>
    <row r="222" spans="1:11" ht="24.6" customHeight="1">
      <c r="A222" s="1"/>
      <c r="B222" s="9" t="s">
        <v>443</v>
      </c>
      <c r="C222" s="10" t="s">
        <v>126</v>
      </c>
      <c r="D222" s="11" t="s">
        <v>484</v>
      </c>
      <c r="E222" s="12" t="s">
        <v>3326</v>
      </c>
      <c r="F222" s="13" t="s">
        <v>3108</v>
      </c>
      <c r="G222" s="15">
        <v>720</v>
      </c>
      <c r="H222" s="15">
        <v>720</v>
      </c>
      <c r="I222" s="16"/>
      <c r="J222" s="14" t="s">
        <v>991</v>
      </c>
      <c r="K222" s="14"/>
    </row>
    <row r="223" spans="1:11" ht="24.6" customHeight="1">
      <c r="A223" s="1"/>
      <c r="B223" s="9" t="s">
        <v>444</v>
      </c>
      <c r="C223" s="10" t="s">
        <v>126</v>
      </c>
      <c r="D223" s="11" t="s">
        <v>485</v>
      </c>
      <c r="E223" s="12" t="s">
        <v>3327</v>
      </c>
      <c r="F223" s="13" t="s">
        <v>3108</v>
      </c>
      <c r="G223" s="15">
        <v>945</v>
      </c>
      <c r="H223" s="15">
        <v>945</v>
      </c>
      <c r="I223" s="16"/>
      <c r="J223" s="14" t="s">
        <v>991</v>
      </c>
      <c r="K223" s="14"/>
    </row>
    <row r="224" spans="1:11" ht="24.6" customHeight="1">
      <c r="A224" s="1"/>
      <c r="B224" s="9" t="s">
        <v>445</v>
      </c>
      <c r="C224" s="10" t="s">
        <v>126</v>
      </c>
      <c r="D224" s="11" t="s">
        <v>486</v>
      </c>
      <c r="E224" s="12" t="s">
        <v>3328</v>
      </c>
      <c r="F224" s="13" t="s">
        <v>3108</v>
      </c>
      <c r="G224" s="15">
        <v>1170</v>
      </c>
      <c r="H224" s="15">
        <v>1170</v>
      </c>
      <c r="I224" s="16"/>
      <c r="J224" s="14" t="s">
        <v>991</v>
      </c>
      <c r="K224" s="14"/>
    </row>
    <row r="225" spans="1:11" ht="39.6" customHeight="1">
      <c r="A225" s="1"/>
      <c r="B225" s="9" t="s">
        <v>446</v>
      </c>
      <c r="C225" s="10" t="s">
        <v>131</v>
      </c>
      <c r="D225" s="11" t="s">
        <v>487</v>
      </c>
      <c r="E225" s="12" t="s">
        <v>3329</v>
      </c>
      <c r="F225" s="13" t="s">
        <v>3108</v>
      </c>
      <c r="G225" s="15">
        <v>5595</v>
      </c>
      <c r="H225" s="15">
        <v>5595</v>
      </c>
      <c r="I225" s="16" t="s">
        <v>256</v>
      </c>
      <c r="J225" s="14" t="s">
        <v>3228</v>
      </c>
      <c r="K225" s="14"/>
    </row>
    <row r="226" spans="1:11" ht="39.6" customHeight="1">
      <c r="A226" s="1"/>
      <c r="B226" s="9" t="s">
        <v>447</v>
      </c>
      <c r="C226" s="10" t="s">
        <v>130</v>
      </c>
      <c r="D226" s="11" t="s">
        <v>488</v>
      </c>
      <c r="E226" s="12" t="s">
        <v>3330</v>
      </c>
      <c r="F226" s="13" t="s">
        <v>3108</v>
      </c>
      <c r="G226" s="15">
        <v>936</v>
      </c>
      <c r="H226" s="15">
        <v>936</v>
      </c>
      <c r="I226" s="16" t="s">
        <v>255</v>
      </c>
      <c r="J226" s="14" t="s">
        <v>3227</v>
      </c>
      <c r="K226" s="14"/>
    </row>
    <row r="227" spans="1:11" ht="24.6" customHeight="1">
      <c r="A227" s="1"/>
      <c r="B227" s="9" t="s">
        <v>448</v>
      </c>
      <c r="C227" s="10" t="s">
        <v>129</v>
      </c>
      <c r="D227" s="11" t="s">
        <v>489</v>
      </c>
      <c r="E227" s="12" t="s">
        <v>3331</v>
      </c>
      <c r="F227" s="13" t="s">
        <v>3108</v>
      </c>
      <c r="G227" s="15">
        <v>135</v>
      </c>
      <c r="H227" s="15">
        <v>135</v>
      </c>
      <c r="I227" s="16"/>
      <c r="J227" s="14" t="s">
        <v>991</v>
      </c>
      <c r="K227" s="14"/>
    </row>
    <row r="228" spans="1:11" ht="24.6" customHeight="1">
      <c r="A228" s="1"/>
      <c r="B228" s="9" t="s">
        <v>449</v>
      </c>
      <c r="C228" s="10" t="s">
        <v>129</v>
      </c>
      <c r="D228" s="11" t="s">
        <v>490</v>
      </c>
      <c r="E228" s="12" t="s">
        <v>3332</v>
      </c>
      <c r="F228" s="13" t="s">
        <v>3108</v>
      </c>
      <c r="G228" s="15">
        <v>135</v>
      </c>
      <c r="H228" s="15">
        <v>135</v>
      </c>
      <c r="I228" s="16"/>
      <c r="J228" s="14" t="s">
        <v>991</v>
      </c>
      <c r="K228" s="14"/>
    </row>
    <row r="229" spans="1:11" ht="39.6" customHeight="1">
      <c r="A229" s="1"/>
      <c r="B229" s="9" t="s">
        <v>450</v>
      </c>
      <c r="C229" s="10" t="s">
        <v>130</v>
      </c>
      <c r="D229" s="11" t="s">
        <v>491</v>
      </c>
      <c r="E229" s="12" t="s">
        <v>3333</v>
      </c>
      <c r="F229" s="13" t="s">
        <v>3108</v>
      </c>
      <c r="G229" s="15">
        <v>1798</v>
      </c>
      <c r="H229" s="15">
        <v>1798</v>
      </c>
      <c r="I229" s="16" t="s">
        <v>513</v>
      </c>
      <c r="J229" s="14" t="s">
        <v>3355</v>
      </c>
      <c r="K229" s="14"/>
    </row>
    <row r="230" spans="1:11" ht="39.6" customHeight="1">
      <c r="A230" s="1"/>
      <c r="B230" s="9" t="s">
        <v>451</v>
      </c>
      <c r="C230" s="10" t="s">
        <v>130</v>
      </c>
      <c r="D230" s="11" t="s">
        <v>492</v>
      </c>
      <c r="E230" s="12" t="s">
        <v>3334</v>
      </c>
      <c r="F230" s="13" t="s">
        <v>3108</v>
      </c>
      <c r="G230" s="15">
        <v>1798</v>
      </c>
      <c r="H230" s="15">
        <v>1798</v>
      </c>
      <c r="I230" s="16" t="s">
        <v>513</v>
      </c>
      <c r="J230" s="14" t="s">
        <v>3355</v>
      </c>
      <c r="K230" s="14"/>
    </row>
    <row r="231" spans="1:11" ht="39.6" customHeight="1">
      <c r="A231" s="1"/>
      <c r="B231" s="9" t="s">
        <v>452</v>
      </c>
      <c r="C231" s="10" t="s">
        <v>130</v>
      </c>
      <c r="D231" s="11" t="s">
        <v>493</v>
      </c>
      <c r="E231" s="12" t="s">
        <v>3335</v>
      </c>
      <c r="F231" s="13" t="s">
        <v>3108</v>
      </c>
      <c r="G231" s="15">
        <v>1798</v>
      </c>
      <c r="H231" s="15">
        <v>1798</v>
      </c>
      <c r="I231" s="16" t="s">
        <v>513</v>
      </c>
      <c r="J231" s="14" t="s">
        <v>3355</v>
      </c>
      <c r="K231" s="14"/>
    </row>
    <row r="232" spans="1:11" ht="39.6" customHeight="1">
      <c r="A232" s="1"/>
      <c r="B232" s="9" t="s">
        <v>453</v>
      </c>
      <c r="C232" s="10" t="s">
        <v>130</v>
      </c>
      <c r="D232" s="11" t="s">
        <v>494</v>
      </c>
      <c r="E232" s="12" t="s">
        <v>3336</v>
      </c>
      <c r="F232" s="13" t="s">
        <v>3108</v>
      </c>
      <c r="G232" s="15">
        <v>4686</v>
      </c>
      <c r="H232" s="15">
        <v>4686</v>
      </c>
      <c r="I232" s="16" t="s">
        <v>513</v>
      </c>
      <c r="J232" s="14" t="s">
        <v>3355</v>
      </c>
      <c r="K232" s="14"/>
    </row>
    <row r="233" spans="1:11" ht="39.6" customHeight="1">
      <c r="A233" s="1"/>
      <c r="B233" s="9" t="s">
        <v>454</v>
      </c>
      <c r="C233" s="10" t="s">
        <v>130</v>
      </c>
      <c r="D233" s="11" t="s">
        <v>495</v>
      </c>
      <c r="E233" s="12" t="s">
        <v>3337</v>
      </c>
      <c r="F233" s="13" t="s">
        <v>3108</v>
      </c>
      <c r="G233" s="15">
        <v>2700</v>
      </c>
      <c r="H233" s="15">
        <v>2700</v>
      </c>
      <c r="I233" s="16" t="s">
        <v>513</v>
      </c>
      <c r="J233" s="14" t="s">
        <v>3355</v>
      </c>
      <c r="K233" s="14"/>
    </row>
    <row r="234" spans="1:11" ht="39.6" customHeight="1">
      <c r="A234" s="1"/>
      <c r="B234" s="9" t="s">
        <v>455</v>
      </c>
      <c r="C234" s="10" t="s">
        <v>130</v>
      </c>
      <c r="D234" s="11" t="s">
        <v>496</v>
      </c>
      <c r="E234" s="12" t="s">
        <v>3338</v>
      </c>
      <c r="F234" s="13" t="s">
        <v>3108</v>
      </c>
      <c r="G234" s="15">
        <v>2693.25</v>
      </c>
      <c r="H234" s="15">
        <v>2693.25</v>
      </c>
      <c r="I234" s="16" t="s">
        <v>513</v>
      </c>
      <c r="J234" s="14" t="s">
        <v>3355</v>
      </c>
      <c r="K234" s="14"/>
    </row>
    <row r="235" spans="1:11" ht="26.45" customHeight="1">
      <c r="A235" s="1"/>
      <c r="B235" s="9" t="s">
        <v>456</v>
      </c>
      <c r="C235" s="10" t="s">
        <v>130</v>
      </c>
      <c r="D235" s="11" t="s">
        <v>497</v>
      </c>
      <c r="E235" s="12" t="s">
        <v>3339</v>
      </c>
      <c r="F235" s="13" t="s">
        <v>3108</v>
      </c>
      <c r="G235" s="15">
        <v>2693.25</v>
      </c>
      <c r="H235" s="15">
        <v>2693.25</v>
      </c>
      <c r="I235" s="16"/>
      <c r="J235" s="14" t="s">
        <v>991</v>
      </c>
      <c r="K235" s="14"/>
    </row>
    <row r="236" spans="1:11" ht="39.6" customHeight="1">
      <c r="A236" s="1"/>
      <c r="B236" s="9" t="s">
        <v>457</v>
      </c>
      <c r="C236" s="10" t="s">
        <v>130</v>
      </c>
      <c r="D236" s="11" t="s">
        <v>498</v>
      </c>
      <c r="E236" s="12" t="s">
        <v>3340</v>
      </c>
      <c r="F236" s="13" t="s">
        <v>3108</v>
      </c>
      <c r="G236" s="15">
        <v>2700</v>
      </c>
      <c r="H236" s="15">
        <v>2700</v>
      </c>
      <c r="I236" s="16" t="s">
        <v>513</v>
      </c>
      <c r="J236" s="14" t="s">
        <v>3355</v>
      </c>
      <c r="K236" s="14"/>
    </row>
    <row r="237" spans="1:11" ht="39.6" customHeight="1">
      <c r="A237" s="1"/>
      <c r="B237" s="9" t="s">
        <v>458</v>
      </c>
      <c r="C237" s="10" t="s">
        <v>130</v>
      </c>
      <c r="D237" s="11" t="s">
        <v>499</v>
      </c>
      <c r="E237" s="12" t="s">
        <v>3341</v>
      </c>
      <c r="F237" s="13" t="s">
        <v>3108</v>
      </c>
      <c r="G237" s="15">
        <v>2693.25</v>
      </c>
      <c r="H237" s="15">
        <v>2693.25</v>
      </c>
      <c r="I237" s="16" t="s">
        <v>513</v>
      </c>
      <c r="J237" s="14" t="s">
        <v>3355</v>
      </c>
      <c r="K237" s="14"/>
    </row>
    <row r="238" spans="1:11" ht="39.6" customHeight="1">
      <c r="A238" s="1"/>
      <c r="B238" s="9" t="s">
        <v>459</v>
      </c>
      <c r="C238" s="10" t="s">
        <v>130</v>
      </c>
      <c r="D238" s="11" t="s">
        <v>500</v>
      </c>
      <c r="E238" s="12" t="s">
        <v>3342</v>
      </c>
      <c r="F238" s="13" t="s">
        <v>3108</v>
      </c>
      <c r="G238" s="15">
        <v>2693.25</v>
      </c>
      <c r="H238" s="15">
        <v>2693.25</v>
      </c>
      <c r="I238" s="16" t="s">
        <v>513</v>
      </c>
      <c r="J238" s="14" t="s">
        <v>3355</v>
      </c>
      <c r="K238" s="14"/>
    </row>
    <row r="239" spans="1:11" ht="39.6" customHeight="1">
      <c r="A239" s="1"/>
      <c r="B239" s="9" t="s">
        <v>460</v>
      </c>
      <c r="C239" s="10" t="s">
        <v>130</v>
      </c>
      <c r="D239" s="11" t="s">
        <v>501</v>
      </c>
      <c r="E239" s="12" t="s">
        <v>3343</v>
      </c>
      <c r="F239" s="13" t="s">
        <v>3108</v>
      </c>
      <c r="G239" s="15">
        <v>2300</v>
      </c>
      <c r="H239" s="15">
        <v>2300</v>
      </c>
      <c r="I239" s="16" t="s">
        <v>513</v>
      </c>
      <c r="J239" s="14" t="s">
        <v>3355</v>
      </c>
      <c r="K239" s="14"/>
    </row>
    <row r="240" spans="1:11" ht="39.6" customHeight="1">
      <c r="A240" s="1"/>
      <c r="B240" s="9" t="s">
        <v>461</v>
      </c>
      <c r="C240" s="10" t="s">
        <v>130</v>
      </c>
      <c r="D240" s="11" t="s">
        <v>502</v>
      </c>
      <c r="E240" s="12" t="s">
        <v>3344</v>
      </c>
      <c r="F240" s="13" t="s">
        <v>3108</v>
      </c>
      <c r="G240" s="15">
        <v>2300</v>
      </c>
      <c r="H240" s="15">
        <v>2300</v>
      </c>
      <c r="I240" s="16" t="s">
        <v>513</v>
      </c>
      <c r="J240" s="14" t="s">
        <v>3355</v>
      </c>
      <c r="K240" s="14"/>
    </row>
    <row r="241" spans="1:11" ht="39.6" customHeight="1">
      <c r="A241" s="1"/>
      <c r="B241" s="9" t="s">
        <v>462</v>
      </c>
      <c r="C241" s="10" t="s">
        <v>130</v>
      </c>
      <c r="D241" s="11" t="s">
        <v>503</v>
      </c>
      <c r="E241" s="12" t="s">
        <v>3345</v>
      </c>
      <c r="F241" s="13" t="s">
        <v>3108</v>
      </c>
      <c r="G241" s="15">
        <v>1350</v>
      </c>
      <c r="H241" s="15">
        <v>1350</v>
      </c>
      <c r="I241" s="16" t="s">
        <v>513</v>
      </c>
      <c r="J241" s="14" t="s">
        <v>3355</v>
      </c>
      <c r="K241" s="14"/>
    </row>
    <row r="242" spans="1:11" ht="39.6" customHeight="1">
      <c r="A242" s="1"/>
      <c r="B242" s="9" t="s">
        <v>463</v>
      </c>
      <c r="C242" s="10" t="s">
        <v>130</v>
      </c>
      <c r="D242" s="11" t="s">
        <v>504</v>
      </c>
      <c r="E242" s="12" t="s">
        <v>3346</v>
      </c>
      <c r="F242" s="13" t="s">
        <v>3108</v>
      </c>
      <c r="G242" s="15">
        <v>1350</v>
      </c>
      <c r="H242" s="15">
        <v>1350</v>
      </c>
      <c r="I242" s="16" t="s">
        <v>513</v>
      </c>
      <c r="J242" s="14" t="s">
        <v>3355</v>
      </c>
      <c r="K242" s="14"/>
    </row>
    <row r="243" spans="1:11" ht="39.6" customHeight="1">
      <c r="A243" s="1"/>
      <c r="B243" s="9" t="s">
        <v>464</v>
      </c>
      <c r="C243" s="10" t="s">
        <v>130</v>
      </c>
      <c r="D243" s="11" t="s">
        <v>505</v>
      </c>
      <c r="E243" s="12" t="s">
        <v>3347</v>
      </c>
      <c r="F243" s="13" t="s">
        <v>3108</v>
      </c>
      <c r="G243" s="15">
        <v>1750</v>
      </c>
      <c r="H243" s="15">
        <v>1750</v>
      </c>
      <c r="I243" s="16" t="s">
        <v>513</v>
      </c>
      <c r="J243" s="14" t="s">
        <v>3355</v>
      </c>
      <c r="K243" s="14"/>
    </row>
    <row r="244" spans="1:11" ht="39.6" customHeight="1">
      <c r="A244" s="1"/>
      <c r="B244" s="9" t="s">
        <v>465</v>
      </c>
      <c r="C244" s="10" t="s">
        <v>130</v>
      </c>
      <c r="D244" s="11" t="s">
        <v>506</v>
      </c>
      <c r="E244" s="12" t="s">
        <v>3348</v>
      </c>
      <c r="F244" s="13" t="s">
        <v>3108</v>
      </c>
      <c r="G244" s="15">
        <v>1750</v>
      </c>
      <c r="H244" s="15">
        <v>1750</v>
      </c>
      <c r="I244" s="16" t="s">
        <v>513</v>
      </c>
      <c r="J244" s="14" t="s">
        <v>3355</v>
      </c>
      <c r="K244" s="14"/>
    </row>
    <row r="245" spans="1:11" ht="39.6" customHeight="1">
      <c r="A245" s="1"/>
      <c r="B245" s="9" t="s">
        <v>466</v>
      </c>
      <c r="C245" s="10" t="s">
        <v>129</v>
      </c>
      <c r="D245" s="11" t="s">
        <v>507</v>
      </c>
      <c r="E245" s="12" t="s">
        <v>3349</v>
      </c>
      <c r="F245" s="13" t="s">
        <v>3108</v>
      </c>
      <c r="G245" s="15">
        <v>41</v>
      </c>
      <c r="H245" s="15">
        <v>41</v>
      </c>
      <c r="I245" s="16" t="s">
        <v>253</v>
      </c>
      <c r="J245" s="14" t="s">
        <v>3226</v>
      </c>
      <c r="K245" s="14"/>
    </row>
    <row r="246" spans="1:11" ht="39.6" customHeight="1">
      <c r="A246" s="1"/>
      <c r="B246" s="9" t="s">
        <v>467</v>
      </c>
      <c r="C246" s="10" t="s">
        <v>129</v>
      </c>
      <c r="D246" s="11" t="s">
        <v>508</v>
      </c>
      <c r="E246" s="12" t="s">
        <v>3350</v>
      </c>
      <c r="F246" s="13" t="s">
        <v>3108</v>
      </c>
      <c r="G246" s="15">
        <v>89</v>
      </c>
      <c r="H246" s="15">
        <v>89</v>
      </c>
      <c r="I246" s="16" t="s">
        <v>253</v>
      </c>
      <c r="J246" s="14" t="s">
        <v>3226</v>
      </c>
      <c r="K246" s="14"/>
    </row>
    <row r="247" spans="1:11" ht="39.6" customHeight="1">
      <c r="A247" s="1"/>
      <c r="B247" s="9" t="s">
        <v>468</v>
      </c>
      <c r="C247" s="10" t="s">
        <v>129</v>
      </c>
      <c r="D247" s="11" t="s">
        <v>509</v>
      </c>
      <c r="E247" s="12" t="s">
        <v>3351</v>
      </c>
      <c r="F247" s="13" t="s">
        <v>3108</v>
      </c>
      <c r="G247" s="15">
        <v>164</v>
      </c>
      <c r="H247" s="15">
        <v>164</v>
      </c>
      <c r="I247" s="16" t="s">
        <v>253</v>
      </c>
      <c r="J247" s="14" t="s">
        <v>3226</v>
      </c>
      <c r="K247" s="14"/>
    </row>
    <row r="248" spans="1:11" ht="39.6" customHeight="1">
      <c r="A248" s="1"/>
      <c r="B248" s="9" t="s">
        <v>469</v>
      </c>
      <c r="C248" s="10" t="s">
        <v>129</v>
      </c>
      <c r="D248" s="11" t="s">
        <v>510</v>
      </c>
      <c r="E248" s="12" t="s">
        <v>3352</v>
      </c>
      <c r="F248" s="13" t="s">
        <v>3108</v>
      </c>
      <c r="G248" s="15">
        <v>40</v>
      </c>
      <c r="H248" s="15">
        <v>40</v>
      </c>
      <c r="I248" s="16" t="s">
        <v>253</v>
      </c>
      <c r="J248" s="14" t="s">
        <v>3226</v>
      </c>
      <c r="K248" s="14"/>
    </row>
    <row r="249" spans="1:11" ht="39.6" customHeight="1">
      <c r="A249" s="1"/>
      <c r="B249" s="9" t="s">
        <v>470</v>
      </c>
      <c r="C249" s="10" t="s">
        <v>129</v>
      </c>
      <c r="D249" s="11" t="s">
        <v>511</v>
      </c>
      <c r="E249" s="12" t="s">
        <v>3353</v>
      </c>
      <c r="F249" s="13" t="s">
        <v>3108</v>
      </c>
      <c r="G249" s="15">
        <v>46</v>
      </c>
      <c r="H249" s="15">
        <v>46</v>
      </c>
      <c r="I249" s="16" t="s">
        <v>253</v>
      </c>
      <c r="J249" s="14" t="s">
        <v>3226</v>
      </c>
      <c r="K249" s="14"/>
    </row>
    <row r="250" spans="1:11" ht="39.6" customHeight="1">
      <c r="A250" s="1"/>
      <c r="B250" s="9" t="s">
        <v>471</v>
      </c>
      <c r="C250" s="10" t="s">
        <v>129</v>
      </c>
      <c r="D250" s="11" t="s">
        <v>512</v>
      </c>
      <c r="E250" s="12" t="s">
        <v>3354</v>
      </c>
      <c r="F250" s="13" t="s">
        <v>3108</v>
      </c>
      <c r="G250" s="15">
        <v>95</v>
      </c>
      <c r="H250" s="15">
        <v>95</v>
      </c>
      <c r="I250" s="16" t="s">
        <v>253</v>
      </c>
      <c r="J250" s="14" t="s">
        <v>3226</v>
      </c>
      <c r="K250" s="14"/>
    </row>
    <row r="251" spans="1:11" ht="39.6" customHeight="1">
      <c r="A251" s="1"/>
      <c r="B251" s="9" t="s">
        <v>514</v>
      </c>
      <c r="C251" s="10" t="s">
        <v>129</v>
      </c>
      <c r="D251" s="11" t="s">
        <v>556</v>
      </c>
      <c r="E251" s="12" t="s">
        <v>3356</v>
      </c>
      <c r="F251" s="13" t="s">
        <v>3108</v>
      </c>
      <c r="G251" s="15">
        <v>313</v>
      </c>
      <c r="H251" s="15">
        <v>313</v>
      </c>
      <c r="I251" s="16" t="s">
        <v>253</v>
      </c>
      <c r="J251" s="14" t="s">
        <v>3226</v>
      </c>
      <c r="K251" s="14"/>
    </row>
    <row r="252" spans="1:11" ht="39.6" customHeight="1">
      <c r="A252" s="1"/>
      <c r="B252" s="9" t="s">
        <v>515</v>
      </c>
      <c r="C252" s="10" t="s">
        <v>129</v>
      </c>
      <c r="D252" s="11" t="s">
        <v>557</v>
      </c>
      <c r="E252" s="12" t="s">
        <v>3357</v>
      </c>
      <c r="F252" s="13" t="s">
        <v>3108</v>
      </c>
      <c r="G252" s="15">
        <v>186</v>
      </c>
      <c r="H252" s="15">
        <v>186</v>
      </c>
      <c r="I252" s="16" t="s">
        <v>253</v>
      </c>
      <c r="J252" s="14" t="s">
        <v>3226</v>
      </c>
      <c r="K252" s="14"/>
    </row>
    <row r="253" spans="1:11" ht="39.6" customHeight="1">
      <c r="A253" s="1"/>
      <c r="B253" s="9" t="s">
        <v>516</v>
      </c>
      <c r="C253" s="10" t="s">
        <v>129</v>
      </c>
      <c r="D253" s="11" t="s">
        <v>558</v>
      </c>
      <c r="E253" s="12" t="s">
        <v>3358</v>
      </c>
      <c r="F253" s="13" t="s">
        <v>3108</v>
      </c>
      <c r="G253" s="15">
        <v>179</v>
      </c>
      <c r="H253" s="15">
        <v>179</v>
      </c>
      <c r="I253" s="16" t="s">
        <v>253</v>
      </c>
      <c r="J253" s="14" t="s">
        <v>3226</v>
      </c>
      <c r="K253" s="14"/>
    </row>
    <row r="254" spans="1:11" ht="39.6" customHeight="1">
      <c r="A254" s="1"/>
      <c r="B254" s="9" t="s">
        <v>517</v>
      </c>
      <c r="C254" s="10" t="s">
        <v>129</v>
      </c>
      <c r="D254" s="11" t="s">
        <v>559</v>
      </c>
      <c r="E254" s="12" t="s">
        <v>3356</v>
      </c>
      <c r="F254" s="13" t="s">
        <v>3108</v>
      </c>
      <c r="G254" s="15">
        <v>573</v>
      </c>
      <c r="H254" s="15">
        <v>573</v>
      </c>
      <c r="I254" s="16" t="s">
        <v>253</v>
      </c>
      <c r="J254" s="14" t="s">
        <v>3226</v>
      </c>
      <c r="K254" s="14"/>
    </row>
    <row r="255" spans="1:11" ht="39.6" customHeight="1">
      <c r="A255" s="1"/>
      <c r="B255" s="9" t="s">
        <v>518</v>
      </c>
      <c r="C255" s="10" t="s">
        <v>129</v>
      </c>
      <c r="D255" s="11" t="s">
        <v>560</v>
      </c>
      <c r="E255" s="12" t="s">
        <v>3359</v>
      </c>
      <c r="F255" s="13" t="s">
        <v>3108</v>
      </c>
      <c r="G255" s="15">
        <v>393</v>
      </c>
      <c r="H255" s="15">
        <v>393</v>
      </c>
      <c r="I255" s="16" t="s">
        <v>253</v>
      </c>
      <c r="J255" s="14" t="s">
        <v>3226</v>
      </c>
      <c r="K255" s="14"/>
    </row>
    <row r="256" spans="1:11" ht="39.6" customHeight="1">
      <c r="A256" s="1"/>
      <c r="B256" s="9" t="s">
        <v>519</v>
      </c>
      <c r="C256" s="10" t="s">
        <v>129</v>
      </c>
      <c r="D256" s="11" t="s">
        <v>561</v>
      </c>
      <c r="E256" s="12" t="s">
        <v>3360</v>
      </c>
      <c r="F256" s="13" t="s">
        <v>3108</v>
      </c>
      <c r="G256" s="15">
        <v>504</v>
      </c>
      <c r="H256" s="15">
        <v>504</v>
      </c>
      <c r="I256" s="16" t="s">
        <v>253</v>
      </c>
      <c r="J256" s="14" t="s">
        <v>3226</v>
      </c>
      <c r="K256" s="14"/>
    </row>
    <row r="257" spans="1:11" ht="39.6" customHeight="1">
      <c r="A257" s="1"/>
      <c r="B257" s="9" t="s">
        <v>520</v>
      </c>
      <c r="C257" s="10" t="s">
        <v>129</v>
      </c>
      <c r="D257" s="11" t="s">
        <v>562</v>
      </c>
      <c r="E257" s="12" t="s">
        <v>3361</v>
      </c>
      <c r="F257" s="13" t="s">
        <v>3108</v>
      </c>
      <c r="G257" s="15">
        <v>970</v>
      </c>
      <c r="H257" s="15">
        <v>970</v>
      </c>
      <c r="I257" s="16" t="s">
        <v>255</v>
      </c>
      <c r="J257" s="14" t="s">
        <v>3227</v>
      </c>
      <c r="K257" s="14"/>
    </row>
    <row r="258" spans="1:11" ht="39.6" customHeight="1">
      <c r="A258" s="1"/>
      <c r="B258" s="9" t="s">
        <v>521</v>
      </c>
      <c r="C258" s="10" t="s">
        <v>129</v>
      </c>
      <c r="D258" s="11" t="s">
        <v>563</v>
      </c>
      <c r="E258" s="12" t="s">
        <v>3362</v>
      </c>
      <c r="F258" s="13" t="s">
        <v>3108</v>
      </c>
      <c r="G258" s="15">
        <v>1169</v>
      </c>
      <c r="H258" s="15">
        <v>1169</v>
      </c>
      <c r="I258" s="16" t="s">
        <v>255</v>
      </c>
      <c r="J258" s="14" t="s">
        <v>3227</v>
      </c>
      <c r="K258" s="14"/>
    </row>
    <row r="259" spans="1:11" ht="39.6" customHeight="1">
      <c r="A259" s="1"/>
      <c r="B259" s="9" t="s">
        <v>522</v>
      </c>
      <c r="C259" s="10" t="s">
        <v>129</v>
      </c>
      <c r="D259" s="11" t="s">
        <v>564</v>
      </c>
      <c r="E259" s="12" t="s">
        <v>3356</v>
      </c>
      <c r="F259" s="13" t="s">
        <v>3108</v>
      </c>
      <c r="G259" s="15">
        <v>581</v>
      </c>
      <c r="H259" s="15">
        <v>581</v>
      </c>
      <c r="I259" s="16" t="s">
        <v>253</v>
      </c>
      <c r="J259" s="14" t="s">
        <v>3226</v>
      </c>
      <c r="K259" s="14"/>
    </row>
    <row r="260" spans="1:11" ht="39.6" customHeight="1">
      <c r="A260" s="1"/>
      <c r="B260" s="9" t="s">
        <v>523</v>
      </c>
      <c r="C260" s="10" t="s">
        <v>129</v>
      </c>
      <c r="D260" s="11" t="s">
        <v>565</v>
      </c>
      <c r="E260" s="12" t="s">
        <v>3363</v>
      </c>
      <c r="F260" s="13" t="s">
        <v>3108</v>
      </c>
      <c r="G260" s="15">
        <v>351</v>
      </c>
      <c r="H260" s="15">
        <v>351</v>
      </c>
      <c r="I260" s="16" t="s">
        <v>253</v>
      </c>
      <c r="J260" s="14" t="s">
        <v>3226</v>
      </c>
      <c r="K260" s="14"/>
    </row>
    <row r="261" spans="1:11" ht="39.6" customHeight="1">
      <c r="A261" s="1"/>
      <c r="B261" s="9" t="s">
        <v>524</v>
      </c>
      <c r="C261" s="10" t="s">
        <v>129</v>
      </c>
      <c r="D261" s="11" t="s">
        <v>566</v>
      </c>
      <c r="E261" s="12" t="s">
        <v>3364</v>
      </c>
      <c r="F261" s="13" t="s">
        <v>3108</v>
      </c>
      <c r="G261" s="15">
        <v>351</v>
      </c>
      <c r="H261" s="15">
        <v>351</v>
      </c>
      <c r="I261" s="16" t="s">
        <v>253</v>
      </c>
      <c r="J261" s="14" t="s">
        <v>3226</v>
      </c>
      <c r="K261" s="14"/>
    </row>
    <row r="262" spans="1:11" ht="39.6" customHeight="1">
      <c r="A262" s="1"/>
      <c r="B262" s="9" t="s">
        <v>525</v>
      </c>
      <c r="C262" s="10" t="s">
        <v>129</v>
      </c>
      <c r="D262" s="11" t="s">
        <v>567</v>
      </c>
      <c r="E262" s="12" t="s">
        <v>3365</v>
      </c>
      <c r="F262" s="13" t="s">
        <v>3108</v>
      </c>
      <c r="G262" s="15">
        <v>342</v>
      </c>
      <c r="H262" s="15">
        <v>342</v>
      </c>
      <c r="I262" s="16" t="s">
        <v>253</v>
      </c>
      <c r="J262" s="14" t="s">
        <v>3226</v>
      </c>
      <c r="K262" s="14"/>
    </row>
    <row r="263" spans="1:11" ht="39.6" customHeight="1">
      <c r="A263" s="1"/>
      <c r="B263" s="9" t="s">
        <v>526</v>
      </c>
      <c r="C263" s="10" t="s">
        <v>129</v>
      </c>
      <c r="D263" s="11" t="s">
        <v>568</v>
      </c>
      <c r="E263" s="12" t="s">
        <v>3366</v>
      </c>
      <c r="F263" s="13" t="s">
        <v>3108</v>
      </c>
      <c r="G263" s="15">
        <v>351</v>
      </c>
      <c r="H263" s="15">
        <v>351</v>
      </c>
      <c r="I263" s="16" t="s">
        <v>253</v>
      </c>
      <c r="J263" s="14" t="s">
        <v>3226</v>
      </c>
      <c r="K263" s="14"/>
    </row>
    <row r="264" spans="1:11" ht="39.6" customHeight="1">
      <c r="A264" s="1"/>
      <c r="B264" s="9" t="s">
        <v>527</v>
      </c>
      <c r="C264" s="10" t="s">
        <v>129</v>
      </c>
      <c r="D264" s="11" t="s">
        <v>569</v>
      </c>
      <c r="E264" s="12" t="s">
        <v>3367</v>
      </c>
      <c r="F264" s="13" t="s">
        <v>3108</v>
      </c>
      <c r="G264" s="15">
        <v>469</v>
      </c>
      <c r="H264" s="15">
        <v>469</v>
      </c>
      <c r="I264" s="16" t="s">
        <v>253</v>
      </c>
      <c r="J264" s="14" t="s">
        <v>3226</v>
      </c>
      <c r="K264" s="14"/>
    </row>
    <row r="265" spans="1:11" ht="39.6" customHeight="1">
      <c r="A265" s="1"/>
      <c r="B265" s="9" t="s">
        <v>528</v>
      </c>
      <c r="C265" s="10" t="s">
        <v>129</v>
      </c>
      <c r="D265" s="11" t="s">
        <v>570</v>
      </c>
      <c r="E265" s="12" t="s">
        <v>3368</v>
      </c>
      <c r="F265" s="13" t="s">
        <v>3108</v>
      </c>
      <c r="G265" s="15">
        <v>469</v>
      </c>
      <c r="H265" s="15">
        <v>469</v>
      </c>
      <c r="I265" s="16" t="s">
        <v>253</v>
      </c>
      <c r="J265" s="14" t="s">
        <v>3226</v>
      </c>
      <c r="K265" s="14"/>
    </row>
    <row r="266" spans="1:11" ht="24.6" customHeight="1">
      <c r="A266" s="1"/>
      <c r="B266" s="9" t="s">
        <v>529</v>
      </c>
      <c r="C266" s="10" t="s">
        <v>126</v>
      </c>
      <c r="D266" s="11" t="s">
        <v>571</v>
      </c>
      <c r="E266" s="12" t="s">
        <v>3369</v>
      </c>
      <c r="F266" s="13" t="s">
        <v>3108</v>
      </c>
      <c r="G266" s="15">
        <v>141.666666666667</v>
      </c>
      <c r="H266" s="15">
        <v>141.666666666667</v>
      </c>
      <c r="I266" s="16"/>
      <c r="J266" s="14" t="s">
        <v>991</v>
      </c>
      <c r="K266" s="14"/>
    </row>
    <row r="267" spans="1:11" ht="24.6" customHeight="1">
      <c r="A267" s="1"/>
      <c r="B267" s="9" t="s">
        <v>530</v>
      </c>
      <c r="C267" s="10" t="s">
        <v>126</v>
      </c>
      <c r="D267" s="11" t="s">
        <v>572</v>
      </c>
      <c r="E267" s="12" t="s">
        <v>3370</v>
      </c>
      <c r="F267" s="13" t="s">
        <v>3108</v>
      </c>
      <c r="G267" s="15">
        <v>83.3333333333333</v>
      </c>
      <c r="H267" s="15">
        <v>83.3333333333333</v>
      </c>
      <c r="I267" s="16"/>
      <c r="J267" s="14" t="s">
        <v>991</v>
      </c>
      <c r="K267" s="14"/>
    </row>
    <row r="268" spans="1:11" ht="24.6" customHeight="1">
      <c r="A268" s="1"/>
      <c r="B268" s="9" t="s">
        <v>531</v>
      </c>
      <c r="C268" s="10" t="s">
        <v>126</v>
      </c>
      <c r="D268" s="11" t="s">
        <v>573</v>
      </c>
      <c r="E268" s="12" t="s">
        <v>3371</v>
      </c>
      <c r="F268" s="13" t="s">
        <v>3108</v>
      </c>
      <c r="G268" s="15">
        <v>133.333333333333</v>
      </c>
      <c r="H268" s="15">
        <v>133.333333333333</v>
      </c>
      <c r="I268" s="16"/>
      <c r="J268" s="14" t="s">
        <v>991</v>
      </c>
      <c r="K268" s="14"/>
    </row>
    <row r="269" spans="1:11" ht="24.6" customHeight="1">
      <c r="A269" s="1"/>
      <c r="B269" s="9" t="s">
        <v>532</v>
      </c>
      <c r="C269" s="10" t="s">
        <v>126</v>
      </c>
      <c r="D269" s="11" t="s">
        <v>574</v>
      </c>
      <c r="E269" s="12" t="s">
        <v>3372</v>
      </c>
      <c r="F269" s="13" t="s">
        <v>3108</v>
      </c>
      <c r="G269" s="15">
        <v>316.66666666666703</v>
      </c>
      <c r="H269" s="15">
        <v>316.66666666666703</v>
      </c>
      <c r="I269" s="16"/>
      <c r="J269" s="14" t="s">
        <v>991</v>
      </c>
      <c r="K269" s="14"/>
    </row>
    <row r="270" spans="1:11" ht="24.6" customHeight="1">
      <c r="A270" s="1"/>
      <c r="B270" s="9" t="s">
        <v>533</v>
      </c>
      <c r="C270" s="10" t="s">
        <v>126</v>
      </c>
      <c r="D270" s="11" t="s">
        <v>575</v>
      </c>
      <c r="E270" s="12" t="s">
        <v>3373</v>
      </c>
      <c r="F270" s="13" t="s">
        <v>3108</v>
      </c>
      <c r="G270" s="15">
        <v>30</v>
      </c>
      <c r="H270" s="15">
        <v>30</v>
      </c>
      <c r="I270" s="16"/>
      <c r="J270" s="14" t="s">
        <v>991</v>
      </c>
      <c r="K270" s="14"/>
    </row>
    <row r="271" spans="1:11" ht="24.6" customHeight="1">
      <c r="A271" s="1"/>
      <c r="B271" s="9" t="s">
        <v>534</v>
      </c>
      <c r="C271" s="10" t="s">
        <v>126</v>
      </c>
      <c r="D271" s="11" t="s">
        <v>576</v>
      </c>
      <c r="E271" s="12" t="s">
        <v>3374</v>
      </c>
      <c r="F271" s="13" t="s">
        <v>3108</v>
      </c>
      <c r="G271" s="15">
        <v>200</v>
      </c>
      <c r="H271" s="15">
        <v>200</v>
      </c>
      <c r="I271" s="16"/>
      <c r="J271" s="14" t="s">
        <v>991</v>
      </c>
      <c r="K271" s="14"/>
    </row>
    <row r="272" spans="1:11" ht="24.6" customHeight="1">
      <c r="A272" s="1"/>
      <c r="B272" s="9" t="s">
        <v>535</v>
      </c>
      <c r="C272" s="10" t="s">
        <v>126</v>
      </c>
      <c r="D272" s="11" t="s">
        <v>577</v>
      </c>
      <c r="E272" s="12" t="s">
        <v>3375</v>
      </c>
      <c r="F272" s="13" t="s">
        <v>3108</v>
      </c>
      <c r="G272" s="15">
        <v>225</v>
      </c>
      <c r="H272" s="15">
        <v>225</v>
      </c>
      <c r="I272" s="16"/>
      <c r="J272" s="14" t="s">
        <v>991</v>
      </c>
      <c r="K272" s="14"/>
    </row>
    <row r="273" spans="1:11" ht="24.6" customHeight="1">
      <c r="A273" s="1"/>
      <c r="B273" s="9" t="s">
        <v>536</v>
      </c>
      <c r="C273" s="10" t="s">
        <v>126</v>
      </c>
      <c r="D273" s="11" t="s">
        <v>578</v>
      </c>
      <c r="E273" s="12" t="s">
        <v>3369</v>
      </c>
      <c r="F273" s="13" t="s">
        <v>3108</v>
      </c>
      <c r="G273" s="15">
        <v>333</v>
      </c>
      <c r="H273" s="15">
        <v>333</v>
      </c>
      <c r="I273" s="16"/>
      <c r="J273" s="14" t="s">
        <v>991</v>
      </c>
      <c r="K273" s="14"/>
    </row>
    <row r="274" spans="1:11" ht="39.6" customHeight="1">
      <c r="A274" s="1"/>
      <c r="B274" s="9" t="s">
        <v>537</v>
      </c>
      <c r="C274" s="10" t="s">
        <v>129</v>
      </c>
      <c r="D274" s="11" t="s">
        <v>579</v>
      </c>
      <c r="E274" s="12" t="s">
        <v>3376</v>
      </c>
      <c r="F274" s="13" t="s">
        <v>3108</v>
      </c>
      <c r="G274" s="15">
        <v>294</v>
      </c>
      <c r="H274" s="15">
        <v>294</v>
      </c>
      <c r="I274" s="16" t="s">
        <v>253</v>
      </c>
      <c r="J274" s="14" t="s">
        <v>3226</v>
      </c>
      <c r="K274" s="14"/>
    </row>
    <row r="275" spans="1:11" ht="39.6" customHeight="1">
      <c r="A275" s="1"/>
      <c r="B275" s="9" t="s">
        <v>538</v>
      </c>
      <c r="C275" s="10" t="s">
        <v>129</v>
      </c>
      <c r="D275" s="11" t="s">
        <v>580</v>
      </c>
      <c r="E275" s="12" t="s">
        <v>3377</v>
      </c>
      <c r="F275" s="13" t="s">
        <v>3108</v>
      </c>
      <c r="G275" s="15">
        <v>145</v>
      </c>
      <c r="H275" s="15">
        <v>145</v>
      </c>
      <c r="I275" s="16" t="s">
        <v>253</v>
      </c>
      <c r="J275" s="14" t="s">
        <v>3226</v>
      </c>
      <c r="K275" s="14"/>
    </row>
    <row r="276" spans="1:11" ht="39.6" customHeight="1">
      <c r="A276" s="1"/>
      <c r="B276" s="9" t="s">
        <v>539</v>
      </c>
      <c r="C276" s="10" t="s">
        <v>129</v>
      </c>
      <c r="D276" s="11" t="s">
        <v>581</v>
      </c>
      <c r="E276" s="12" t="s">
        <v>3378</v>
      </c>
      <c r="F276" s="13" t="s">
        <v>3108</v>
      </c>
      <c r="G276" s="15">
        <v>210</v>
      </c>
      <c r="H276" s="15">
        <v>210</v>
      </c>
      <c r="I276" s="16" t="s">
        <v>253</v>
      </c>
      <c r="J276" s="14" t="s">
        <v>3226</v>
      </c>
      <c r="K276" s="14"/>
    </row>
    <row r="277" spans="1:11" ht="39.6" customHeight="1">
      <c r="A277" s="1"/>
      <c r="B277" s="9" t="s">
        <v>540</v>
      </c>
      <c r="C277" s="10" t="s">
        <v>129</v>
      </c>
      <c r="D277" s="11" t="s">
        <v>582</v>
      </c>
      <c r="E277" s="12" t="s">
        <v>3379</v>
      </c>
      <c r="F277" s="13" t="s">
        <v>3108</v>
      </c>
      <c r="G277" s="15">
        <v>145</v>
      </c>
      <c r="H277" s="15">
        <v>145</v>
      </c>
      <c r="I277" s="16" t="s">
        <v>253</v>
      </c>
      <c r="J277" s="14" t="s">
        <v>3226</v>
      </c>
      <c r="K277" s="14" t="s">
        <v>598</v>
      </c>
    </row>
    <row r="278" spans="1:11" ht="24.6" customHeight="1">
      <c r="A278" s="1"/>
      <c r="B278" s="9" t="s">
        <v>541</v>
      </c>
      <c r="C278" s="10" t="s">
        <v>126</v>
      </c>
      <c r="D278" s="11" t="s">
        <v>583</v>
      </c>
      <c r="E278" s="12" t="s">
        <v>3380</v>
      </c>
      <c r="F278" s="13" t="s">
        <v>3108</v>
      </c>
      <c r="G278" s="15">
        <v>375</v>
      </c>
      <c r="H278" s="15">
        <v>375</v>
      </c>
      <c r="I278" s="16"/>
      <c r="J278" s="14" t="s">
        <v>991</v>
      </c>
      <c r="K278" s="14"/>
    </row>
    <row r="279" spans="1:11" ht="24.6" customHeight="1">
      <c r="A279" s="1"/>
      <c r="B279" s="9" t="s">
        <v>542</v>
      </c>
      <c r="C279" s="10" t="s">
        <v>126</v>
      </c>
      <c r="D279" s="11" t="s">
        <v>584</v>
      </c>
      <c r="E279" s="12" t="s">
        <v>3381</v>
      </c>
      <c r="F279" s="13" t="s">
        <v>3108</v>
      </c>
      <c r="G279" s="15">
        <v>417</v>
      </c>
      <c r="H279" s="15">
        <v>417</v>
      </c>
      <c r="I279" s="16"/>
      <c r="J279" s="14" t="s">
        <v>991</v>
      </c>
      <c r="K279" s="14"/>
    </row>
    <row r="280" spans="1:11" ht="24.6" customHeight="1">
      <c r="A280" s="1"/>
      <c r="B280" s="9" t="s">
        <v>543</v>
      </c>
      <c r="C280" s="10" t="s">
        <v>126</v>
      </c>
      <c r="D280" s="11" t="s">
        <v>585</v>
      </c>
      <c r="E280" s="12" t="s">
        <v>3382</v>
      </c>
      <c r="F280" s="13" t="s">
        <v>3108</v>
      </c>
      <c r="G280" s="15">
        <v>308</v>
      </c>
      <c r="H280" s="15">
        <v>308</v>
      </c>
      <c r="I280" s="16"/>
      <c r="J280" s="14" t="s">
        <v>991</v>
      </c>
      <c r="K280" s="14"/>
    </row>
    <row r="281" spans="1:11" ht="24.6" customHeight="1">
      <c r="A281" s="1"/>
      <c r="B281" s="9" t="s">
        <v>544</v>
      </c>
      <c r="C281" s="10" t="s">
        <v>125</v>
      </c>
      <c r="D281" s="11" t="s">
        <v>586</v>
      </c>
      <c r="E281" s="12" t="s">
        <v>3383</v>
      </c>
      <c r="F281" s="13" t="s">
        <v>3108</v>
      </c>
      <c r="G281" s="15">
        <v>124633</v>
      </c>
      <c r="H281" s="15">
        <v>124633</v>
      </c>
      <c r="I281" s="16"/>
      <c r="J281" s="14" t="s">
        <v>991</v>
      </c>
      <c r="K281" s="14"/>
    </row>
    <row r="282" spans="1:11" ht="39.6" customHeight="1">
      <c r="A282" s="1"/>
      <c r="B282" s="9" t="s">
        <v>545</v>
      </c>
      <c r="C282" s="10" t="s">
        <v>130</v>
      </c>
      <c r="D282" s="11" t="s">
        <v>587</v>
      </c>
      <c r="E282" s="12" t="s">
        <v>3384</v>
      </c>
      <c r="F282" s="13" t="s">
        <v>3108</v>
      </c>
      <c r="G282" s="15">
        <v>236</v>
      </c>
      <c r="H282" s="15">
        <v>236</v>
      </c>
      <c r="I282" s="16" t="s">
        <v>253</v>
      </c>
      <c r="J282" s="14" t="s">
        <v>3226</v>
      </c>
      <c r="K282" s="14"/>
    </row>
    <row r="283" spans="1:11" ht="39.6" customHeight="1">
      <c r="A283" s="1"/>
      <c r="B283" s="9" t="s">
        <v>546</v>
      </c>
      <c r="C283" s="10" t="s">
        <v>130</v>
      </c>
      <c r="D283" s="11" t="s">
        <v>588</v>
      </c>
      <c r="E283" s="12" t="s">
        <v>3385</v>
      </c>
      <c r="F283" s="13" t="s">
        <v>3108</v>
      </c>
      <c r="G283" s="15">
        <v>401</v>
      </c>
      <c r="H283" s="15">
        <v>401</v>
      </c>
      <c r="I283" s="16" t="s">
        <v>253</v>
      </c>
      <c r="J283" s="14" t="s">
        <v>3226</v>
      </c>
      <c r="K283" s="14"/>
    </row>
    <row r="284" spans="1:11" ht="24.6" customHeight="1">
      <c r="A284" s="1"/>
      <c r="B284" s="9" t="s">
        <v>547</v>
      </c>
      <c r="C284" s="10" t="s">
        <v>126</v>
      </c>
      <c r="D284" s="11" t="s">
        <v>589</v>
      </c>
      <c r="E284" s="12" t="s">
        <v>3386</v>
      </c>
      <c r="F284" s="13" t="s">
        <v>3108</v>
      </c>
      <c r="G284" s="15">
        <v>249.99916666666701</v>
      </c>
      <c r="H284" s="15">
        <v>249.99916666666701</v>
      </c>
      <c r="I284" s="16"/>
      <c r="J284" s="14" t="s">
        <v>991</v>
      </c>
      <c r="K284" s="14"/>
    </row>
    <row r="285" spans="1:11" ht="24.6" customHeight="1">
      <c r="A285" s="1"/>
      <c r="B285" s="9" t="s">
        <v>548</v>
      </c>
      <c r="C285" s="10" t="s">
        <v>126</v>
      </c>
      <c r="D285" s="11" t="s">
        <v>590</v>
      </c>
      <c r="E285" s="12" t="s">
        <v>3387</v>
      </c>
      <c r="F285" s="13" t="s">
        <v>3108</v>
      </c>
      <c r="G285" s="15">
        <v>24.99</v>
      </c>
      <c r="H285" s="15">
        <v>24.99</v>
      </c>
      <c r="I285" s="16"/>
      <c r="J285" s="14" t="s">
        <v>991</v>
      </c>
      <c r="K285" s="14"/>
    </row>
    <row r="286" spans="1:11" ht="24.6" customHeight="1">
      <c r="A286" s="1"/>
      <c r="B286" s="9" t="s">
        <v>549</v>
      </c>
      <c r="C286" s="10" t="s">
        <v>126</v>
      </c>
      <c r="D286" s="11" t="s">
        <v>591</v>
      </c>
      <c r="E286" s="12" t="s">
        <v>3388</v>
      </c>
      <c r="F286" s="13" t="s">
        <v>3108</v>
      </c>
      <c r="G286" s="15">
        <v>5.8333333333333304</v>
      </c>
      <c r="H286" s="15">
        <v>5.8333333333333304</v>
      </c>
      <c r="I286" s="16"/>
      <c r="J286" s="14" t="s">
        <v>991</v>
      </c>
      <c r="K286" s="14"/>
    </row>
    <row r="287" spans="1:11" ht="24.6" customHeight="1">
      <c r="A287" s="1"/>
      <c r="B287" s="9" t="s">
        <v>550</v>
      </c>
      <c r="C287" s="10" t="s">
        <v>126</v>
      </c>
      <c r="D287" s="11" t="s">
        <v>592</v>
      </c>
      <c r="E287" s="12" t="s">
        <v>3389</v>
      </c>
      <c r="F287" s="13" t="s">
        <v>3108</v>
      </c>
      <c r="G287" s="15">
        <v>350</v>
      </c>
      <c r="H287" s="15">
        <v>350</v>
      </c>
      <c r="I287" s="16"/>
      <c r="J287" s="14" t="s">
        <v>991</v>
      </c>
      <c r="K287" s="14"/>
    </row>
    <row r="288" spans="1:11" ht="24.6" customHeight="1">
      <c r="A288" s="1"/>
      <c r="B288" s="9" t="s">
        <v>551</v>
      </c>
      <c r="C288" s="10" t="s">
        <v>126</v>
      </c>
      <c r="D288" s="11" t="s">
        <v>593</v>
      </c>
      <c r="E288" s="12" t="s">
        <v>3390</v>
      </c>
      <c r="F288" s="13" t="s">
        <v>3108</v>
      </c>
      <c r="G288" s="15">
        <v>200</v>
      </c>
      <c r="H288" s="15">
        <v>200</v>
      </c>
      <c r="I288" s="16"/>
      <c r="J288" s="14" t="s">
        <v>991</v>
      </c>
      <c r="K288" s="14"/>
    </row>
    <row r="289" spans="1:11" ht="24.6" customHeight="1">
      <c r="A289" s="1"/>
      <c r="B289" s="9" t="s">
        <v>552</v>
      </c>
      <c r="C289" s="10" t="s">
        <v>126</v>
      </c>
      <c r="D289" s="11" t="s">
        <v>594</v>
      </c>
      <c r="E289" s="12" t="s">
        <v>3391</v>
      </c>
      <c r="F289" s="13" t="s">
        <v>3108</v>
      </c>
      <c r="G289" s="15">
        <v>8.3333333333333304</v>
      </c>
      <c r="H289" s="15">
        <v>8.3333333333333304</v>
      </c>
      <c r="I289" s="16"/>
      <c r="J289" s="14" t="s">
        <v>991</v>
      </c>
      <c r="K289" s="14"/>
    </row>
    <row r="290" spans="1:11" ht="24.6" customHeight="1">
      <c r="A290" s="1"/>
      <c r="B290" s="9" t="s">
        <v>553</v>
      </c>
      <c r="C290" s="10" t="s">
        <v>126</v>
      </c>
      <c r="D290" s="11" t="s">
        <v>595</v>
      </c>
      <c r="E290" s="12" t="s">
        <v>3392</v>
      </c>
      <c r="F290" s="13" t="s">
        <v>3108</v>
      </c>
      <c r="G290" s="15">
        <v>12.5</v>
      </c>
      <c r="H290" s="15">
        <v>12.5</v>
      </c>
      <c r="I290" s="16"/>
      <c r="J290" s="14" t="s">
        <v>991</v>
      </c>
      <c r="K290" s="14"/>
    </row>
    <row r="291" spans="1:11" ht="24.6" customHeight="1">
      <c r="A291" s="1"/>
      <c r="B291" s="9" t="s">
        <v>554</v>
      </c>
      <c r="C291" s="10" t="s">
        <v>126</v>
      </c>
      <c r="D291" s="11" t="s">
        <v>596</v>
      </c>
      <c r="E291" s="12" t="s">
        <v>3393</v>
      </c>
      <c r="F291" s="13" t="s">
        <v>3108</v>
      </c>
      <c r="G291" s="15">
        <v>12.5</v>
      </c>
      <c r="H291" s="15">
        <v>12.5</v>
      </c>
      <c r="I291" s="16"/>
      <c r="J291" s="14" t="s">
        <v>991</v>
      </c>
      <c r="K291" s="14"/>
    </row>
    <row r="292" spans="1:11" ht="24.6" customHeight="1">
      <c r="A292" s="1"/>
      <c r="B292" s="9" t="s">
        <v>555</v>
      </c>
      <c r="C292" s="10" t="s">
        <v>126</v>
      </c>
      <c r="D292" s="11" t="s">
        <v>597</v>
      </c>
      <c r="E292" s="12" t="s">
        <v>3394</v>
      </c>
      <c r="F292" s="13" t="s">
        <v>3108</v>
      </c>
      <c r="G292" s="15">
        <v>12.5</v>
      </c>
      <c r="H292" s="15">
        <v>12.5</v>
      </c>
      <c r="I292" s="16"/>
      <c r="J292" s="14" t="s">
        <v>991</v>
      </c>
      <c r="K292" s="14"/>
    </row>
    <row r="293" spans="1:11" ht="24.6" customHeight="1">
      <c r="A293" s="1"/>
      <c r="B293" s="9" t="s">
        <v>599</v>
      </c>
      <c r="C293" s="10" t="s">
        <v>650</v>
      </c>
      <c r="D293" s="11" t="s">
        <v>651</v>
      </c>
      <c r="E293" s="12" t="s">
        <v>3395</v>
      </c>
      <c r="F293" s="13" t="s">
        <v>3108</v>
      </c>
      <c r="G293" s="15">
        <v>790</v>
      </c>
      <c r="H293" s="15">
        <v>790</v>
      </c>
      <c r="I293" s="16"/>
      <c r="J293" s="14" t="s">
        <v>991</v>
      </c>
      <c r="K293" s="14"/>
    </row>
    <row r="294" spans="1:11" ht="24.6" customHeight="1">
      <c r="A294" s="1"/>
      <c r="B294" s="9" t="s">
        <v>600</v>
      </c>
      <c r="C294" s="10" t="s">
        <v>650</v>
      </c>
      <c r="D294" s="11" t="s">
        <v>652</v>
      </c>
      <c r="E294" s="12" t="s">
        <v>3396</v>
      </c>
      <c r="F294" s="13" t="s">
        <v>3108</v>
      </c>
      <c r="G294" s="15">
        <v>900</v>
      </c>
      <c r="H294" s="15">
        <v>900</v>
      </c>
      <c r="I294" s="16"/>
      <c r="J294" s="14" t="s">
        <v>991</v>
      </c>
      <c r="K294" s="14"/>
    </row>
    <row r="295" spans="1:11" ht="24.6" customHeight="1">
      <c r="A295" s="1"/>
      <c r="B295" s="9" t="s">
        <v>601</v>
      </c>
      <c r="C295" s="10" t="s">
        <v>650</v>
      </c>
      <c r="D295" s="11" t="s">
        <v>653</v>
      </c>
      <c r="E295" s="12" t="s">
        <v>3397</v>
      </c>
      <c r="F295" s="13" t="s">
        <v>3108</v>
      </c>
      <c r="G295" s="15">
        <v>1010</v>
      </c>
      <c r="H295" s="15">
        <v>1010</v>
      </c>
      <c r="I295" s="16"/>
      <c r="J295" s="14" t="s">
        <v>991</v>
      </c>
      <c r="K295" s="14"/>
    </row>
    <row r="296" spans="1:11" ht="24.6" customHeight="1">
      <c r="A296" s="1"/>
      <c r="B296" s="9" t="s">
        <v>602</v>
      </c>
      <c r="C296" s="10" t="s">
        <v>650</v>
      </c>
      <c r="D296" s="11" t="s">
        <v>654</v>
      </c>
      <c r="E296" s="12" t="s">
        <v>3398</v>
      </c>
      <c r="F296" s="13" t="s">
        <v>3108</v>
      </c>
      <c r="G296" s="15">
        <v>1120</v>
      </c>
      <c r="H296" s="15">
        <v>1120</v>
      </c>
      <c r="I296" s="16"/>
      <c r="J296" s="14" t="s">
        <v>991</v>
      </c>
      <c r="K296" s="14"/>
    </row>
    <row r="297" spans="1:11" ht="24.6" customHeight="1">
      <c r="A297" s="1"/>
      <c r="B297" s="9" t="s">
        <v>603</v>
      </c>
      <c r="C297" s="10" t="s">
        <v>650</v>
      </c>
      <c r="D297" s="11" t="s">
        <v>655</v>
      </c>
      <c r="E297" s="12" t="s">
        <v>3399</v>
      </c>
      <c r="F297" s="13" t="s">
        <v>3108</v>
      </c>
      <c r="G297" s="15">
        <v>1120</v>
      </c>
      <c r="H297" s="15">
        <v>1120</v>
      </c>
      <c r="I297" s="16"/>
      <c r="J297" s="14" t="s">
        <v>991</v>
      </c>
      <c r="K297" s="14"/>
    </row>
    <row r="298" spans="1:11" ht="24.6" customHeight="1">
      <c r="A298" s="1"/>
      <c r="B298" s="9" t="s">
        <v>604</v>
      </c>
      <c r="C298" s="10" t="s">
        <v>650</v>
      </c>
      <c r="D298" s="11" t="s">
        <v>656</v>
      </c>
      <c r="E298" s="12" t="s">
        <v>3400</v>
      </c>
      <c r="F298" s="13" t="s">
        <v>3108</v>
      </c>
      <c r="G298" s="15">
        <v>1270</v>
      </c>
      <c r="H298" s="15">
        <v>1270</v>
      </c>
      <c r="I298" s="16"/>
      <c r="J298" s="14" t="s">
        <v>991</v>
      </c>
      <c r="K298" s="14"/>
    </row>
    <row r="299" spans="1:11" ht="24.6" customHeight="1">
      <c r="A299" s="1"/>
      <c r="B299" s="9" t="s">
        <v>605</v>
      </c>
      <c r="C299" s="10" t="s">
        <v>650</v>
      </c>
      <c r="D299" s="11" t="s">
        <v>657</v>
      </c>
      <c r="E299" s="12" t="s">
        <v>3401</v>
      </c>
      <c r="F299" s="13" t="s">
        <v>3108</v>
      </c>
      <c r="G299" s="15">
        <v>1602</v>
      </c>
      <c r="H299" s="15">
        <v>1602</v>
      </c>
      <c r="I299" s="16"/>
      <c r="J299" s="14" t="s">
        <v>991</v>
      </c>
      <c r="K299" s="14"/>
    </row>
    <row r="300" spans="1:11" ht="24.6" customHeight="1">
      <c r="A300" s="1"/>
      <c r="B300" s="9" t="s">
        <v>606</v>
      </c>
      <c r="C300" s="10" t="s">
        <v>650</v>
      </c>
      <c r="D300" s="11" t="s">
        <v>658</v>
      </c>
      <c r="E300" s="12" t="s">
        <v>3402</v>
      </c>
      <c r="F300" s="13" t="s">
        <v>3108</v>
      </c>
      <c r="G300" s="15">
        <v>1450</v>
      </c>
      <c r="H300" s="15">
        <v>1450</v>
      </c>
      <c r="I300" s="16"/>
      <c r="J300" s="14" t="s">
        <v>991</v>
      </c>
      <c r="K300" s="14"/>
    </row>
    <row r="301" spans="1:11" ht="24.6" customHeight="1">
      <c r="A301" s="1"/>
      <c r="B301" s="9" t="s">
        <v>607</v>
      </c>
      <c r="C301" s="10" t="s">
        <v>650</v>
      </c>
      <c r="D301" s="11" t="s">
        <v>659</v>
      </c>
      <c r="E301" s="12" t="s">
        <v>3403</v>
      </c>
      <c r="F301" s="13" t="s">
        <v>3108</v>
      </c>
      <c r="G301" s="15">
        <v>1530</v>
      </c>
      <c r="H301" s="15">
        <v>1530</v>
      </c>
      <c r="I301" s="16"/>
      <c r="J301" s="14" t="s">
        <v>991</v>
      </c>
      <c r="K301" s="14"/>
    </row>
    <row r="302" spans="1:11" ht="24.6" customHeight="1">
      <c r="A302" s="1"/>
      <c r="B302" s="9" t="s">
        <v>608</v>
      </c>
      <c r="C302" s="10" t="s">
        <v>650</v>
      </c>
      <c r="D302" s="11" t="s">
        <v>660</v>
      </c>
      <c r="E302" s="12" t="s">
        <v>3404</v>
      </c>
      <c r="F302" s="13" t="s">
        <v>3108</v>
      </c>
      <c r="G302" s="15">
        <v>1690</v>
      </c>
      <c r="H302" s="15">
        <v>1690</v>
      </c>
      <c r="I302" s="16"/>
      <c r="J302" s="14" t="s">
        <v>991</v>
      </c>
      <c r="K302" s="14"/>
    </row>
    <row r="303" spans="1:11" ht="24.6" customHeight="1">
      <c r="A303" s="1"/>
      <c r="B303" s="9" t="s">
        <v>609</v>
      </c>
      <c r="C303" s="10" t="s">
        <v>650</v>
      </c>
      <c r="D303" s="11" t="s">
        <v>661</v>
      </c>
      <c r="E303" s="12" t="s">
        <v>3405</v>
      </c>
      <c r="F303" s="13" t="s">
        <v>3108</v>
      </c>
      <c r="G303" s="15">
        <v>2182</v>
      </c>
      <c r="H303" s="15">
        <v>2182</v>
      </c>
      <c r="I303" s="16"/>
      <c r="J303" s="14" t="s">
        <v>991</v>
      </c>
      <c r="K303" s="14"/>
    </row>
    <row r="304" spans="1:11" ht="24.6" customHeight="1">
      <c r="A304" s="1"/>
      <c r="B304" s="9" t="s">
        <v>610</v>
      </c>
      <c r="C304" s="10" t="s">
        <v>650</v>
      </c>
      <c r="D304" s="11" t="s">
        <v>662</v>
      </c>
      <c r="E304" s="12" t="s">
        <v>3406</v>
      </c>
      <c r="F304" s="13" t="s">
        <v>3108</v>
      </c>
      <c r="G304" s="15">
        <v>2090</v>
      </c>
      <c r="H304" s="15">
        <v>2090</v>
      </c>
      <c r="I304" s="16"/>
      <c r="J304" s="14" t="s">
        <v>991</v>
      </c>
      <c r="K304" s="14"/>
    </row>
    <row r="305" spans="1:11" ht="24.6" customHeight="1">
      <c r="A305" s="1"/>
      <c r="B305" s="9" t="s">
        <v>611</v>
      </c>
      <c r="C305" s="10" t="s">
        <v>650</v>
      </c>
      <c r="D305" s="11" t="s">
        <v>663</v>
      </c>
      <c r="E305" s="12" t="s">
        <v>3407</v>
      </c>
      <c r="F305" s="13" t="s">
        <v>3108</v>
      </c>
      <c r="G305" s="15">
        <v>2270</v>
      </c>
      <c r="H305" s="15">
        <v>2270</v>
      </c>
      <c r="I305" s="16"/>
      <c r="J305" s="14" t="s">
        <v>991</v>
      </c>
      <c r="K305" s="14"/>
    </row>
    <row r="306" spans="1:11" ht="24.6" customHeight="1">
      <c r="A306" s="1"/>
      <c r="B306" s="9" t="s">
        <v>612</v>
      </c>
      <c r="C306" s="10" t="s">
        <v>650</v>
      </c>
      <c r="D306" s="11" t="s">
        <v>664</v>
      </c>
      <c r="E306" s="12" t="s">
        <v>3408</v>
      </c>
      <c r="F306" s="13" t="s">
        <v>3108</v>
      </c>
      <c r="G306" s="15">
        <v>2270</v>
      </c>
      <c r="H306" s="15">
        <v>2270</v>
      </c>
      <c r="I306" s="16"/>
      <c r="J306" s="14" t="s">
        <v>991</v>
      </c>
      <c r="K306" s="14"/>
    </row>
    <row r="307" spans="1:11" ht="24.6" customHeight="1">
      <c r="A307" s="1"/>
      <c r="B307" s="9" t="s">
        <v>613</v>
      </c>
      <c r="C307" s="10" t="s">
        <v>650</v>
      </c>
      <c r="D307" s="11" t="s">
        <v>665</v>
      </c>
      <c r="E307" s="12" t="s">
        <v>3409</v>
      </c>
      <c r="F307" s="13" t="s">
        <v>3108</v>
      </c>
      <c r="G307" s="15">
        <v>2600</v>
      </c>
      <c r="H307" s="15">
        <v>2600</v>
      </c>
      <c r="I307" s="16"/>
      <c r="J307" s="14" t="s">
        <v>991</v>
      </c>
      <c r="K307" s="14"/>
    </row>
    <row r="308" spans="1:11" ht="24.6" customHeight="1">
      <c r="A308" s="1"/>
      <c r="B308" s="9" t="s">
        <v>614</v>
      </c>
      <c r="C308" s="10" t="s">
        <v>650</v>
      </c>
      <c r="D308" s="11" t="s">
        <v>666</v>
      </c>
      <c r="E308" s="12" t="s">
        <v>3410</v>
      </c>
      <c r="F308" s="13" t="s">
        <v>3108</v>
      </c>
      <c r="G308" s="15">
        <v>3460</v>
      </c>
      <c r="H308" s="15">
        <v>3460</v>
      </c>
      <c r="I308" s="16"/>
      <c r="J308" s="14" t="s">
        <v>991</v>
      </c>
      <c r="K308" s="14"/>
    </row>
    <row r="309" spans="1:11" ht="24.6" customHeight="1">
      <c r="A309" s="1"/>
      <c r="B309" s="9" t="s">
        <v>615</v>
      </c>
      <c r="C309" s="10" t="s">
        <v>650</v>
      </c>
      <c r="D309" s="11" t="s">
        <v>667</v>
      </c>
      <c r="E309" s="12" t="s">
        <v>3411</v>
      </c>
      <c r="F309" s="13" t="s">
        <v>3108</v>
      </c>
      <c r="G309" s="15">
        <v>3670</v>
      </c>
      <c r="H309" s="15">
        <v>3670</v>
      </c>
      <c r="I309" s="16"/>
      <c r="J309" s="14" t="s">
        <v>991</v>
      </c>
      <c r="K309" s="14"/>
    </row>
    <row r="310" spans="1:11" ht="24.6" customHeight="1">
      <c r="A310" s="1"/>
      <c r="B310" s="9" t="s">
        <v>616</v>
      </c>
      <c r="C310" s="10" t="s">
        <v>650</v>
      </c>
      <c r="D310" s="11" t="s">
        <v>668</v>
      </c>
      <c r="E310" s="12" t="s">
        <v>3412</v>
      </c>
      <c r="F310" s="13" t="s">
        <v>3108</v>
      </c>
      <c r="G310" s="15">
        <v>4290</v>
      </c>
      <c r="H310" s="15">
        <v>4290</v>
      </c>
      <c r="I310" s="16"/>
      <c r="J310" s="14" t="s">
        <v>991</v>
      </c>
      <c r="K310" s="14"/>
    </row>
    <row r="311" spans="1:11" ht="24.6" customHeight="1">
      <c r="A311" s="1"/>
      <c r="B311" s="9" t="s">
        <v>617</v>
      </c>
      <c r="C311" s="10" t="s">
        <v>650</v>
      </c>
      <c r="D311" s="11" t="s">
        <v>669</v>
      </c>
      <c r="E311" s="12" t="s">
        <v>3413</v>
      </c>
      <c r="F311" s="13" t="s">
        <v>3108</v>
      </c>
      <c r="G311" s="15">
        <v>8300</v>
      </c>
      <c r="H311" s="15">
        <v>8300</v>
      </c>
      <c r="I311" s="16"/>
      <c r="J311" s="14" t="s">
        <v>991</v>
      </c>
      <c r="K311" s="14" t="s">
        <v>702</v>
      </c>
    </row>
    <row r="312" spans="1:11" ht="26.45" customHeight="1">
      <c r="A312" s="1"/>
      <c r="B312" s="9" t="s">
        <v>618</v>
      </c>
      <c r="C312" s="10" t="s">
        <v>650</v>
      </c>
      <c r="D312" s="11" t="s">
        <v>670</v>
      </c>
      <c r="E312" s="12" t="s">
        <v>3414</v>
      </c>
      <c r="F312" s="13" t="s">
        <v>3108</v>
      </c>
      <c r="G312" s="15">
        <v>10120</v>
      </c>
      <c r="H312" s="15">
        <v>10120</v>
      </c>
      <c r="I312" s="16"/>
      <c r="J312" s="14" t="s">
        <v>991</v>
      </c>
      <c r="K312" s="14" t="s">
        <v>703</v>
      </c>
    </row>
    <row r="313" spans="1:11" ht="24.6" customHeight="1">
      <c r="A313" s="1"/>
      <c r="B313" s="9" t="s">
        <v>619</v>
      </c>
      <c r="C313" s="10" t="s">
        <v>650</v>
      </c>
      <c r="D313" s="11" t="s">
        <v>671</v>
      </c>
      <c r="E313" s="12" t="s">
        <v>3415</v>
      </c>
      <c r="F313" s="13" t="s">
        <v>3108</v>
      </c>
      <c r="G313" s="15">
        <v>10120</v>
      </c>
      <c r="H313" s="15">
        <v>10120</v>
      </c>
      <c r="I313" s="16"/>
      <c r="J313" s="14" t="s">
        <v>991</v>
      </c>
      <c r="K313" s="14" t="s">
        <v>702</v>
      </c>
    </row>
    <row r="314" spans="1:11" ht="24.6" customHeight="1">
      <c r="A314" s="1"/>
      <c r="B314" s="9" t="s">
        <v>620</v>
      </c>
      <c r="C314" s="10" t="s">
        <v>650</v>
      </c>
      <c r="D314" s="11" t="s">
        <v>672</v>
      </c>
      <c r="E314" s="12" t="s">
        <v>3416</v>
      </c>
      <c r="F314" s="13" t="s">
        <v>3108</v>
      </c>
      <c r="G314" s="15">
        <v>710</v>
      </c>
      <c r="H314" s="15">
        <v>710</v>
      </c>
      <c r="I314" s="16"/>
      <c r="J314" s="14" t="s">
        <v>991</v>
      </c>
      <c r="K314" s="14"/>
    </row>
    <row r="315" spans="1:11" ht="24.6" customHeight="1">
      <c r="A315" s="1"/>
      <c r="B315" s="9" t="s">
        <v>621</v>
      </c>
      <c r="C315" s="10" t="s">
        <v>650</v>
      </c>
      <c r="D315" s="11" t="s">
        <v>673</v>
      </c>
      <c r="E315" s="12" t="s">
        <v>3417</v>
      </c>
      <c r="F315" s="13" t="s">
        <v>3108</v>
      </c>
      <c r="G315" s="15">
        <v>985</v>
      </c>
      <c r="H315" s="15">
        <v>985</v>
      </c>
      <c r="I315" s="16"/>
      <c r="J315" s="14" t="s">
        <v>991</v>
      </c>
      <c r="K315" s="14"/>
    </row>
    <row r="316" spans="1:11" ht="24.6" customHeight="1">
      <c r="A316" s="1"/>
      <c r="B316" s="9" t="s">
        <v>622</v>
      </c>
      <c r="C316" s="10" t="s">
        <v>650</v>
      </c>
      <c r="D316" s="11" t="s">
        <v>674</v>
      </c>
      <c r="E316" s="12" t="s">
        <v>3418</v>
      </c>
      <c r="F316" s="13" t="s">
        <v>3108</v>
      </c>
      <c r="G316" s="15">
        <v>810</v>
      </c>
      <c r="H316" s="15">
        <v>810</v>
      </c>
      <c r="I316" s="16"/>
      <c r="J316" s="14" t="s">
        <v>991</v>
      </c>
      <c r="K316" s="14"/>
    </row>
    <row r="317" spans="1:11" ht="24.6" customHeight="1">
      <c r="A317" s="1"/>
      <c r="B317" s="9" t="s">
        <v>623</v>
      </c>
      <c r="C317" s="10" t="s">
        <v>650</v>
      </c>
      <c r="D317" s="11" t="s">
        <v>675</v>
      </c>
      <c r="E317" s="12" t="s">
        <v>3419</v>
      </c>
      <c r="F317" s="13" t="s">
        <v>3108</v>
      </c>
      <c r="G317" s="15">
        <v>1140</v>
      </c>
      <c r="H317" s="15">
        <v>1140</v>
      </c>
      <c r="I317" s="16"/>
      <c r="J317" s="14" t="s">
        <v>991</v>
      </c>
      <c r="K317" s="14"/>
    </row>
    <row r="318" spans="1:11" ht="26.45" customHeight="1">
      <c r="A318" s="1"/>
      <c r="B318" s="9" t="s">
        <v>624</v>
      </c>
      <c r="C318" s="10" t="s">
        <v>650</v>
      </c>
      <c r="D318" s="11" t="s">
        <v>676</v>
      </c>
      <c r="E318" s="12" t="s">
        <v>3420</v>
      </c>
      <c r="F318" s="13" t="s">
        <v>3108</v>
      </c>
      <c r="G318" s="15">
        <v>2305</v>
      </c>
      <c r="H318" s="15">
        <v>2305</v>
      </c>
      <c r="I318" s="16"/>
      <c r="J318" s="14" t="s">
        <v>991</v>
      </c>
      <c r="K318" s="14" t="s">
        <v>704</v>
      </c>
    </row>
    <row r="319" spans="1:11" ht="24.6" customHeight="1">
      <c r="A319" s="1"/>
      <c r="B319" s="9" t="s">
        <v>625</v>
      </c>
      <c r="C319" s="10" t="s">
        <v>650</v>
      </c>
      <c r="D319" s="11" t="s">
        <v>677</v>
      </c>
      <c r="E319" s="12" t="s">
        <v>3421</v>
      </c>
      <c r="F319" s="13" t="s">
        <v>3108</v>
      </c>
      <c r="G319" s="15">
        <v>3650</v>
      </c>
      <c r="H319" s="15">
        <v>3650</v>
      </c>
      <c r="I319" s="16"/>
      <c r="J319" s="14" t="s">
        <v>991</v>
      </c>
      <c r="K319" s="14"/>
    </row>
    <row r="320" spans="1:11" ht="24.6" customHeight="1">
      <c r="A320" s="1"/>
      <c r="B320" s="9" t="s">
        <v>626</v>
      </c>
      <c r="C320" s="10" t="s">
        <v>650</v>
      </c>
      <c r="D320" s="11" t="s">
        <v>678</v>
      </c>
      <c r="E320" s="12" t="s">
        <v>3421</v>
      </c>
      <c r="F320" s="13" t="s">
        <v>3108</v>
      </c>
      <c r="G320" s="15">
        <v>3650</v>
      </c>
      <c r="H320" s="15">
        <v>3650</v>
      </c>
      <c r="I320" s="16"/>
      <c r="J320" s="14" t="s">
        <v>991</v>
      </c>
      <c r="K320" s="14"/>
    </row>
    <row r="321" spans="1:11" ht="24.6" customHeight="1">
      <c r="A321" s="1"/>
      <c r="B321" s="9" t="s">
        <v>627</v>
      </c>
      <c r="C321" s="10" t="s">
        <v>650</v>
      </c>
      <c r="D321" s="11" t="s">
        <v>679</v>
      </c>
      <c r="E321" s="12" t="s">
        <v>3422</v>
      </c>
      <c r="F321" s="13" t="s">
        <v>3108</v>
      </c>
      <c r="G321" s="15">
        <v>910</v>
      </c>
      <c r="H321" s="15">
        <v>910</v>
      </c>
      <c r="I321" s="16"/>
      <c r="J321" s="14" t="s">
        <v>991</v>
      </c>
      <c r="K321" s="14"/>
    </row>
    <row r="322" spans="1:11" ht="24.6" customHeight="1">
      <c r="A322" s="1"/>
      <c r="B322" s="9" t="s">
        <v>628</v>
      </c>
      <c r="C322" s="10" t="s">
        <v>650</v>
      </c>
      <c r="D322" s="11" t="s">
        <v>680</v>
      </c>
      <c r="E322" s="12" t="s">
        <v>3423</v>
      </c>
      <c r="F322" s="13" t="s">
        <v>3108</v>
      </c>
      <c r="G322" s="15">
        <v>1270</v>
      </c>
      <c r="H322" s="15">
        <v>1270</v>
      </c>
      <c r="I322" s="16"/>
      <c r="J322" s="14" t="s">
        <v>991</v>
      </c>
      <c r="K322" s="14"/>
    </row>
    <row r="323" spans="1:11" ht="24.6" customHeight="1">
      <c r="A323" s="1"/>
      <c r="B323" s="9" t="s">
        <v>629</v>
      </c>
      <c r="C323" s="10" t="s">
        <v>650</v>
      </c>
      <c r="D323" s="11" t="s">
        <v>681</v>
      </c>
      <c r="E323" s="12" t="s">
        <v>3424</v>
      </c>
      <c r="F323" s="13" t="s">
        <v>3108</v>
      </c>
      <c r="G323" s="15">
        <v>2605</v>
      </c>
      <c r="H323" s="15">
        <v>2605</v>
      </c>
      <c r="I323" s="16"/>
      <c r="J323" s="14" t="s">
        <v>991</v>
      </c>
      <c r="K323" s="14" t="s">
        <v>702</v>
      </c>
    </row>
    <row r="324" spans="1:11" ht="24.6" customHeight="1">
      <c r="A324" s="1"/>
      <c r="B324" s="9" t="s">
        <v>630</v>
      </c>
      <c r="C324" s="10" t="s">
        <v>650</v>
      </c>
      <c r="D324" s="11" t="s">
        <v>682</v>
      </c>
      <c r="E324" s="12" t="s">
        <v>3424</v>
      </c>
      <c r="F324" s="13" t="s">
        <v>3108</v>
      </c>
      <c r="G324" s="15">
        <v>2605</v>
      </c>
      <c r="H324" s="15">
        <v>2605</v>
      </c>
      <c r="I324" s="16"/>
      <c r="J324" s="14" t="s">
        <v>991</v>
      </c>
      <c r="K324" s="14" t="s">
        <v>702</v>
      </c>
    </row>
    <row r="325" spans="1:11" ht="26.45" customHeight="1">
      <c r="A325" s="1"/>
      <c r="B325" s="9" t="s">
        <v>631</v>
      </c>
      <c r="C325" s="10" t="s">
        <v>650</v>
      </c>
      <c r="D325" s="11" t="s">
        <v>683</v>
      </c>
      <c r="E325" s="12" t="s">
        <v>3425</v>
      </c>
      <c r="F325" s="13" t="s">
        <v>3108</v>
      </c>
      <c r="G325" s="15">
        <v>3025</v>
      </c>
      <c r="H325" s="15">
        <v>3025</v>
      </c>
      <c r="I325" s="16"/>
      <c r="J325" s="14" t="s">
        <v>991</v>
      </c>
      <c r="K325" s="14" t="s">
        <v>705</v>
      </c>
    </row>
    <row r="326" spans="1:11" ht="24.6" customHeight="1">
      <c r="A326" s="1"/>
      <c r="B326" s="9" t="s">
        <v>632</v>
      </c>
      <c r="C326" s="10" t="s">
        <v>650</v>
      </c>
      <c r="D326" s="11" t="s">
        <v>684</v>
      </c>
      <c r="E326" s="12" t="s">
        <v>3426</v>
      </c>
      <c r="F326" s="13" t="s">
        <v>3108</v>
      </c>
      <c r="G326" s="15">
        <v>4650</v>
      </c>
      <c r="H326" s="15">
        <v>4650</v>
      </c>
      <c r="I326" s="16"/>
      <c r="J326" s="14" t="s">
        <v>991</v>
      </c>
      <c r="K326" s="14"/>
    </row>
    <row r="327" spans="1:11" ht="24.6" customHeight="1">
      <c r="A327" s="1"/>
      <c r="B327" s="9" t="s">
        <v>633</v>
      </c>
      <c r="C327" s="10" t="s">
        <v>650</v>
      </c>
      <c r="D327" s="11" t="s">
        <v>685</v>
      </c>
      <c r="E327" s="12" t="s">
        <v>3426</v>
      </c>
      <c r="F327" s="13" t="s">
        <v>3108</v>
      </c>
      <c r="G327" s="15">
        <v>4650</v>
      </c>
      <c r="H327" s="15">
        <v>4650</v>
      </c>
      <c r="I327" s="16"/>
      <c r="J327" s="14" t="s">
        <v>991</v>
      </c>
      <c r="K327" s="14"/>
    </row>
    <row r="328" spans="1:11" ht="24.6" customHeight="1">
      <c r="A328" s="1"/>
      <c r="B328" s="9" t="s">
        <v>634</v>
      </c>
      <c r="C328" s="10" t="s">
        <v>650</v>
      </c>
      <c r="D328" s="11" t="s">
        <v>686</v>
      </c>
      <c r="E328" s="12" t="s">
        <v>3427</v>
      </c>
      <c r="F328" s="13" t="s">
        <v>3108</v>
      </c>
      <c r="G328" s="15">
        <v>1305</v>
      </c>
      <c r="H328" s="15">
        <v>1305</v>
      </c>
      <c r="I328" s="16"/>
      <c r="J328" s="14" t="s">
        <v>991</v>
      </c>
      <c r="K328" s="14"/>
    </row>
    <row r="329" spans="1:11" ht="24.6" customHeight="1">
      <c r="A329" s="1"/>
      <c r="B329" s="9" t="s">
        <v>635</v>
      </c>
      <c r="C329" s="10" t="s">
        <v>650</v>
      </c>
      <c r="D329" s="11" t="s">
        <v>687</v>
      </c>
      <c r="E329" s="12" t="s">
        <v>3428</v>
      </c>
      <c r="F329" s="13" t="s">
        <v>3108</v>
      </c>
      <c r="G329" s="15">
        <v>1565</v>
      </c>
      <c r="H329" s="15">
        <v>1565</v>
      </c>
      <c r="I329" s="16"/>
      <c r="J329" s="14" t="s">
        <v>991</v>
      </c>
      <c r="K329" s="14"/>
    </row>
    <row r="330" spans="1:11" ht="26.45" customHeight="1">
      <c r="A330" s="1"/>
      <c r="B330" s="9" t="s">
        <v>636</v>
      </c>
      <c r="C330" s="10" t="s">
        <v>650</v>
      </c>
      <c r="D330" s="11" t="s">
        <v>688</v>
      </c>
      <c r="E330" s="12" t="s">
        <v>3429</v>
      </c>
      <c r="F330" s="13" t="s">
        <v>3108</v>
      </c>
      <c r="G330" s="15">
        <v>2580</v>
      </c>
      <c r="H330" s="15">
        <v>2580</v>
      </c>
      <c r="I330" s="16"/>
      <c r="J330" s="14" t="s">
        <v>991</v>
      </c>
      <c r="K330" s="14" t="s">
        <v>706</v>
      </c>
    </row>
    <row r="331" spans="1:11" ht="24.6" customHeight="1">
      <c r="A331" s="1"/>
      <c r="B331" s="9" t="s">
        <v>637</v>
      </c>
      <c r="C331" s="10" t="s">
        <v>650</v>
      </c>
      <c r="D331" s="11" t="s">
        <v>689</v>
      </c>
      <c r="E331" s="12" t="s">
        <v>3430</v>
      </c>
      <c r="F331" s="13" t="s">
        <v>3108</v>
      </c>
      <c r="G331" s="15">
        <v>2490</v>
      </c>
      <c r="H331" s="15">
        <v>2490</v>
      </c>
      <c r="I331" s="16"/>
      <c r="J331" s="14" t="s">
        <v>991</v>
      </c>
      <c r="K331" s="14" t="s">
        <v>702</v>
      </c>
    </row>
    <row r="332" spans="1:11" ht="24.6" customHeight="1">
      <c r="A332" s="1"/>
      <c r="B332" s="9" t="s">
        <v>638</v>
      </c>
      <c r="C332" s="10" t="s">
        <v>650</v>
      </c>
      <c r="D332" s="11" t="s">
        <v>690</v>
      </c>
      <c r="E332" s="12" t="s">
        <v>3430</v>
      </c>
      <c r="F332" s="13" t="s">
        <v>3108</v>
      </c>
      <c r="G332" s="15">
        <v>2490</v>
      </c>
      <c r="H332" s="15">
        <v>2490</v>
      </c>
      <c r="I332" s="16"/>
      <c r="J332" s="14" t="s">
        <v>991</v>
      </c>
      <c r="K332" s="14" t="s">
        <v>702</v>
      </c>
    </row>
    <row r="333" spans="1:11" ht="24.6" customHeight="1">
      <c r="A333" s="1"/>
      <c r="B333" s="9" t="s">
        <v>639</v>
      </c>
      <c r="C333" s="10" t="s">
        <v>650</v>
      </c>
      <c r="D333" s="11" t="s">
        <v>691</v>
      </c>
      <c r="E333" s="12" t="s">
        <v>3431</v>
      </c>
      <c r="F333" s="13" t="s">
        <v>3108</v>
      </c>
      <c r="G333" s="15">
        <v>3210</v>
      </c>
      <c r="H333" s="15">
        <v>3210</v>
      </c>
      <c r="I333" s="16"/>
      <c r="J333" s="14" t="s">
        <v>991</v>
      </c>
      <c r="K333" s="14" t="s">
        <v>702</v>
      </c>
    </row>
    <row r="334" spans="1:11" ht="24.6" customHeight="1">
      <c r="A334" s="1"/>
      <c r="B334" s="9" t="s">
        <v>640</v>
      </c>
      <c r="C334" s="10" t="s">
        <v>650</v>
      </c>
      <c r="D334" s="11" t="s">
        <v>692</v>
      </c>
      <c r="E334" s="12" t="s">
        <v>3431</v>
      </c>
      <c r="F334" s="13" t="s">
        <v>3108</v>
      </c>
      <c r="G334" s="15">
        <v>3210</v>
      </c>
      <c r="H334" s="15">
        <v>3210</v>
      </c>
      <c r="I334" s="16"/>
      <c r="J334" s="14" t="s">
        <v>991</v>
      </c>
      <c r="K334" s="14" t="s">
        <v>702</v>
      </c>
    </row>
    <row r="335" spans="1:11" ht="24.6" customHeight="1">
      <c r="A335" s="1"/>
      <c r="B335" s="9" t="s">
        <v>641</v>
      </c>
      <c r="C335" s="10" t="s">
        <v>650</v>
      </c>
      <c r="D335" s="11" t="s">
        <v>693</v>
      </c>
      <c r="E335" s="12" t="s">
        <v>3432</v>
      </c>
      <c r="F335" s="13" t="s">
        <v>3108</v>
      </c>
      <c r="G335" s="15">
        <v>1880</v>
      </c>
      <c r="H335" s="15">
        <v>1880</v>
      </c>
      <c r="I335" s="16"/>
      <c r="J335" s="14" t="s">
        <v>991</v>
      </c>
      <c r="K335" s="14"/>
    </row>
    <row r="336" spans="1:11" ht="24.6" customHeight="1">
      <c r="A336" s="1"/>
      <c r="B336" s="9" t="s">
        <v>642</v>
      </c>
      <c r="C336" s="10" t="s">
        <v>650</v>
      </c>
      <c r="D336" s="11" t="s">
        <v>694</v>
      </c>
      <c r="E336" s="12" t="s">
        <v>3433</v>
      </c>
      <c r="F336" s="13" t="s">
        <v>3108</v>
      </c>
      <c r="G336" s="15">
        <v>2100</v>
      </c>
      <c r="H336" s="15">
        <v>2100</v>
      </c>
      <c r="I336" s="16"/>
      <c r="J336" s="14" t="s">
        <v>991</v>
      </c>
      <c r="K336" s="14"/>
    </row>
    <row r="337" spans="1:11" ht="26.45" customHeight="1">
      <c r="A337" s="1"/>
      <c r="B337" s="9" t="s">
        <v>643</v>
      </c>
      <c r="C337" s="10" t="s">
        <v>650</v>
      </c>
      <c r="D337" s="11" t="s">
        <v>695</v>
      </c>
      <c r="E337" s="12" t="s">
        <v>3434</v>
      </c>
      <c r="F337" s="13" t="s">
        <v>3108</v>
      </c>
      <c r="G337" s="15">
        <v>3615</v>
      </c>
      <c r="H337" s="15">
        <v>3615</v>
      </c>
      <c r="I337" s="16"/>
      <c r="J337" s="14" t="s">
        <v>991</v>
      </c>
      <c r="K337" s="14" t="s">
        <v>707</v>
      </c>
    </row>
    <row r="338" spans="1:11" ht="24.6" customHeight="1">
      <c r="A338" s="1"/>
      <c r="B338" s="9" t="s">
        <v>644</v>
      </c>
      <c r="C338" s="10" t="s">
        <v>650</v>
      </c>
      <c r="D338" s="11" t="s">
        <v>696</v>
      </c>
      <c r="E338" s="12" t="s">
        <v>3435</v>
      </c>
      <c r="F338" s="13" t="s">
        <v>3108</v>
      </c>
      <c r="G338" s="15">
        <v>3115</v>
      </c>
      <c r="H338" s="15">
        <v>3115</v>
      </c>
      <c r="I338" s="16"/>
      <c r="J338" s="14" t="s">
        <v>991</v>
      </c>
      <c r="K338" s="14" t="s">
        <v>702</v>
      </c>
    </row>
    <row r="339" spans="1:11" ht="24.6" customHeight="1">
      <c r="A339" s="1"/>
      <c r="B339" s="9" t="s">
        <v>645</v>
      </c>
      <c r="C339" s="10" t="s">
        <v>650</v>
      </c>
      <c r="D339" s="11" t="s">
        <v>697</v>
      </c>
      <c r="E339" s="12" t="s">
        <v>3435</v>
      </c>
      <c r="F339" s="13" t="s">
        <v>3108</v>
      </c>
      <c r="G339" s="15">
        <v>3115</v>
      </c>
      <c r="H339" s="15">
        <v>3115</v>
      </c>
      <c r="I339" s="16"/>
      <c r="J339" s="14" t="s">
        <v>991</v>
      </c>
      <c r="K339" s="14" t="s">
        <v>702</v>
      </c>
    </row>
    <row r="340" spans="1:11" ht="24.6" customHeight="1">
      <c r="A340" s="1"/>
      <c r="B340" s="9" t="s">
        <v>646</v>
      </c>
      <c r="C340" s="10" t="s">
        <v>650</v>
      </c>
      <c r="D340" s="11" t="s">
        <v>698</v>
      </c>
      <c r="E340" s="12" t="s">
        <v>3435</v>
      </c>
      <c r="F340" s="13" t="s">
        <v>3108</v>
      </c>
      <c r="G340" s="15">
        <v>4735</v>
      </c>
      <c r="H340" s="15">
        <v>4735</v>
      </c>
      <c r="I340" s="16"/>
      <c r="J340" s="14" t="s">
        <v>991</v>
      </c>
      <c r="K340" s="14" t="s">
        <v>702</v>
      </c>
    </row>
    <row r="341" spans="1:11" ht="24.6" customHeight="1">
      <c r="A341" s="1"/>
      <c r="B341" s="9" t="s">
        <v>647</v>
      </c>
      <c r="C341" s="10" t="s">
        <v>650</v>
      </c>
      <c r="D341" s="11" t="s">
        <v>699</v>
      </c>
      <c r="E341" s="12" t="s">
        <v>3435</v>
      </c>
      <c r="F341" s="13" t="s">
        <v>3108</v>
      </c>
      <c r="G341" s="15">
        <v>4735</v>
      </c>
      <c r="H341" s="15">
        <v>4735</v>
      </c>
      <c r="I341" s="16"/>
      <c r="J341" s="14" t="s">
        <v>991</v>
      </c>
      <c r="K341" s="14" t="s">
        <v>702</v>
      </c>
    </row>
    <row r="342" spans="1:11" ht="26.45" customHeight="1">
      <c r="A342" s="1"/>
      <c r="B342" s="9" t="s">
        <v>648</v>
      </c>
      <c r="C342" s="10" t="s">
        <v>650</v>
      </c>
      <c r="D342" s="11" t="s">
        <v>700</v>
      </c>
      <c r="E342" s="12" t="s">
        <v>3436</v>
      </c>
      <c r="F342" s="13" t="s">
        <v>3108</v>
      </c>
      <c r="G342" s="15">
        <v>4470</v>
      </c>
      <c r="H342" s="15">
        <v>4470</v>
      </c>
      <c r="I342" s="16"/>
      <c r="J342" s="14" t="s">
        <v>991</v>
      </c>
      <c r="K342" s="14" t="s">
        <v>708</v>
      </c>
    </row>
    <row r="343" spans="1:11" ht="24.6" customHeight="1">
      <c r="A343" s="1"/>
      <c r="B343" s="9" t="s">
        <v>649</v>
      </c>
      <c r="C343" s="10" t="s">
        <v>650</v>
      </c>
      <c r="D343" s="11" t="s">
        <v>701</v>
      </c>
      <c r="E343" s="12" t="s">
        <v>3437</v>
      </c>
      <c r="F343" s="13" t="s">
        <v>3108</v>
      </c>
      <c r="G343" s="15">
        <v>7300</v>
      </c>
      <c r="H343" s="15">
        <v>7300</v>
      </c>
      <c r="I343" s="16"/>
      <c r="J343" s="14" t="s">
        <v>991</v>
      </c>
      <c r="K343" s="14" t="s">
        <v>709</v>
      </c>
    </row>
    <row r="344" spans="1:11" ht="24.6" customHeight="1">
      <c r="A344" s="1"/>
      <c r="B344" s="9" t="s">
        <v>710</v>
      </c>
      <c r="C344" s="10" t="s">
        <v>650</v>
      </c>
      <c r="D344" s="11" t="s">
        <v>714</v>
      </c>
      <c r="E344" s="12" t="s">
        <v>3438</v>
      </c>
      <c r="F344" s="13" t="s">
        <v>3108</v>
      </c>
      <c r="G344" s="15">
        <v>4950</v>
      </c>
      <c r="H344" s="15">
        <v>4950</v>
      </c>
      <c r="I344" s="16"/>
      <c r="J344" s="14" t="s">
        <v>991</v>
      </c>
      <c r="K344" s="14" t="s">
        <v>702</v>
      </c>
    </row>
    <row r="345" spans="1:11" ht="24.6" customHeight="1">
      <c r="A345" s="1"/>
      <c r="B345" s="9" t="s">
        <v>711</v>
      </c>
      <c r="C345" s="10" t="s">
        <v>650</v>
      </c>
      <c r="D345" s="11" t="s">
        <v>715</v>
      </c>
      <c r="E345" s="12" t="s">
        <v>3438</v>
      </c>
      <c r="F345" s="13" t="s">
        <v>3108</v>
      </c>
      <c r="G345" s="15">
        <v>4950</v>
      </c>
      <c r="H345" s="15">
        <v>4950</v>
      </c>
      <c r="I345" s="16"/>
      <c r="J345" s="14" t="s">
        <v>991</v>
      </c>
      <c r="K345" s="14" t="s">
        <v>702</v>
      </c>
    </row>
    <row r="346" spans="1:11" ht="24.6" customHeight="1">
      <c r="A346" s="1"/>
      <c r="B346" s="9" t="s">
        <v>712</v>
      </c>
      <c r="C346" s="10" t="s">
        <v>650</v>
      </c>
      <c r="D346" s="11" t="s">
        <v>716</v>
      </c>
      <c r="E346" s="12" t="s">
        <v>3439</v>
      </c>
      <c r="F346" s="13" t="s">
        <v>3108</v>
      </c>
      <c r="G346" s="15">
        <v>6760</v>
      </c>
      <c r="H346" s="15">
        <v>6760</v>
      </c>
      <c r="I346" s="16"/>
      <c r="J346" s="14" t="s">
        <v>991</v>
      </c>
      <c r="K346" s="14" t="s">
        <v>718</v>
      </c>
    </row>
    <row r="347" spans="1:11" ht="24.6" customHeight="1">
      <c r="A347" s="1"/>
      <c r="B347" s="9" t="s">
        <v>713</v>
      </c>
      <c r="C347" s="10" t="s">
        <v>650</v>
      </c>
      <c r="D347" s="11" t="s">
        <v>717</v>
      </c>
      <c r="E347" s="12" t="s">
        <v>3440</v>
      </c>
      <c r="F347" s="13" t="s">
        <v>3108</v>
      </c>
      <c r="G347" s="15">
        <v>2635</v>
      </c>
      <c r="H347" s="15">
        <v>2635</v>
      </c>
      <c r="I347" s="16"/>
      <c r="J347" s="14" t="s">
        <v>991</v>
      </c>
      <c r="K347" s="14"/>
    </row>
    <row r="348" spans="1:11" ht="24.6" customHeight="1">
      <c r="A348" s="1"/>
      <c r="B348" s="9" t="s">
        <v>719</v>
      </c>
      <c r="C348" s="10" t="s">
        <v>650</v>
      </c>
      <c r="D348" s="11" t="s">
        <v>993</v>
      </c>
      <c r="E348" s="12" t="s">
        <v>3441</v>
      </c>
      <c r="F348" s="13" t="s">
        <v>3108</v>
      </c>
      <c r="G348" s="15">
        <v>3945</v>
      </c>
      <c r="H348" s="15">
        <v>3945</v>
      </c>
      <c r="I348" s="16"/>
      <c r="J348" s="14" t="s">
        <v>991</v>
      </c>
      <c r="K348" s="14" t="s">
        <v>702</v>
      </c>
    </row>
    <row r="349" spans="1:11" ht="24.6" customHeight="1">
      <c r="A349" s="1"/>
      <c r="B349" s="9" t="s">
        <v>720</v>
      </c>
      <c r="C349" s="10" t="s">
        <v>650</v>
      </c>
      <c r="D349" s="11" t="s">
        <v>994</v>
      </c>
      <c r="E349" s="12" t="s">
        <v>3441</v>
      </c>
      <c r="F349" s="13" t="s">
        <v>3108</v>
      </c>
      <c r="G349" s="15">
        <v>3945</v>
      </c>
      <c r="H349" s="15">
        <v>3945</v>
      </c>
      <c r="I349" s="16"/>
      <c r="J349" s="14" t="s">
        <v>991</v>
      </c>
      <c r="K349" s="14" t="s">
        <v>702</v>
      </c>
    </row>
    <row r="350" spans="1:11" ht="24.6" customHeight="1">
      <c r="A350" s="1"/>
      <c r="B350" s="9" t="s">
        <v>721</v>
      </c>
      <c r="C350" s="10" t="s">
        <v>650</v>
      </c>
      <c r="D350" s="11" t="s">
        <v>995</v>
      </c>
      <c r="E350" s="12" t="s">
        <v>3441</v>
      </c>
      <c r="F350" s="13" t="s">
        <v>3108</v>
      </c>
      <c r="G350" s="15">
        <v>5505</v>
      </c>
      <c r="H350" s="15">
        <v>5505</v>
      </c>
      <c r="I350" s="16"/>
      <c r="J350" s="14" t="s">
        <v>991</v>
      </c>
      <c r="K350" s="14" t="s">
        <v>702</v>
      </c>
    </row>
    <row r="351" spans="1:11" ht="24.6" customHeight="1">
      <c r="A351" s="1"/>
      <c r="B351" s="9" t="s">
        <v>722</v>
      </c>
      <c r="C351" s="10" t="s">
        <v>650</v>
      </c>
      <c r="D351" s="11" t="s">
        <v>996</v>
      </c>
      <c r="E351" s="12" t="s">
        <v>3441</v>
      </c>
      <c r="F351" s="13" t="s">
        <v>3108</v>
      </c>
      <c r="G351" s="15">
        <v>5505</v>
      </c>
      <c r="H351" s="15">
        <v>5505</v>
      </c>
      <c r="I351" s="16"/>
      <c r="J351" s="14" t="s">
        <v>991</v>
      </c>
      <c r="K351" s="14" t="s">
        <v>702</v>
      </c>
    </row>
    <row r="352" spans="1:11" ht="24.6" customHeight="1">
      <c r="A352" s="1"/>
      <c r="B352" s="9" t="s">
        <v>723</v>
      </c>
      <c r="C352" s="10" t="s">
        <v>650</v>
      </c>
      <c r="D352" s="11" t="s">
        <v>997</v>
      </c>
      <c r="E352" s="12" t="s">
        <v>3442</v>
      </c>
      <c r="F352" s="13" t="s">
        <v>3108</v>
      </c>
      <c r="G352" s="15">
        <v>6835</v>
      </c>
      <c r="H352" s="15">
        <v>6835</v>
      </c>
      <c r="I352" s="16"/>
      <c r="J352" s="14" t="s">
        <v>991</v>
      </c>
      <c r="K352" s="14"/>
    </row>
    <row r="353" spans="1:11" ht="24.6" customHeight="1">
      <c r="A353" s="1"/>
      <c r="B353" s="9" t="s">
        <v>724</v>
      </c>
      <c r="C353" s="10" t="s">
        <v>126</v>
      </c>
      <c r="D353" s="11" t="s">
        <v>998</v>
      </c>
      <c r="E353" s="12" t="s">
        <v>3443</v>
      </c>
      <c r="F353" s="13" t="s">
        <v>3108</v>
      </c>
      <c r="G353" s="15">
        <v>83.3333333333333</v>
      </c>
      <c r="H353" s="15">
        <v>83.3333333333333</v>
      </c>
      <c r="I353" s="16"/>
      <c r="J353" s="14" t="s">
        <v>991</v>
      </c>
      <c r="K353" s="14"/>
    </row>
    <row r="354" spans="1:11" ht="24.6" customHeight="1">
      <c r="A354" s="1"/>
      <c r="B354" s="9" t="s">
        <v>725</v>
      </c>
      <c r="C354" s="10" t="s">
        <v>126</v>
      </c>
      <c r="D354" s="11" t="s">
        <v>999</v>
      </c>
      <c r="E354" s="12" t="s">
        <v>3443</v>
      </c>
      <c r="F354" s="13" t="s">
        <v>3108</v>
      </c>
      <c r="G354" s="15">
        <v>166.67</v>
      </c>
      <c r="H354" s="15">
        <v>166.67</v>
      </c>
      <c r="I354" s="16"/>
      <c r="J354" s="14" t="s">
        <v>991</v>
      </c>
      <c r="K354" s="14"/>
    </row>
    <row r="355" spans="1:11" ht="24.6" customHeight="1">
      <c r="A355" s="1"/>
      <c r="B355" s="9" t="s">
        <v>726</v>
      </c>
      <c r="C355" s="10" t="s">
        <v>131</v>
      </c>
      <c r="D355" s="11" t="s">
        <v>1000</v>
      </c>
      <c r="E355" s="12" t="s">
        <v>3444</v>
      </c>
      <c r="F355" s="13" t="s">
        <v>3108</v>
      </c>
      <c r="G355" s="15">
        <v>1500</v>
      </c>
      <c r="H355" s="15">
        <v>1500</v>
      </c>
      <c r="I355" s="16"/>
      <c r="J355" s="14" t="s">
        <v>991</v>
      </c>
      <c r="K355" s="14"/>
    </row>
    <row r="356" spans="1:11" ht="24.6" customHeight="1">
      <c r="A356" s="1"/>
      <c r="B356" s="9" t="s">
        <v>727</v>
      </c>
      <c r="C356" s="10" t="s">
        <v>126</v>
      </c>
      <c r="D356" s="11" t="s">
        <v>1001</v>
      </c>
      <c r="E356" s="12" t="s">
        <v>3445</v>
      </c>
      <c r="F356" s="13" t="s">
        <v>3108</v>
      </c>
      <c r="G356" s="15">
        <v>125</v>
      </c>
      <c r="H356" s="15">
        <v>125</v>
      </c>
      <c r="I356" s="16"/>
      <c r="J356" s="14" t="s">
        <v>991</v>
      </c>
      <c r="K356" s="14"/>
    </row>
    <row r="357" spans="1:11" ht="52.9" customHeight="1">
      <c r="A357" s="1"/>
      <c r="B357" s="9" t="s">
        <v>728</v>
      </c>
      <c r="C357" s="10" t="s">
        <v>125</v>
      </c>
      <c r="D357" s="11" t="s">
        <v>1002</v>
      </c>
      <c r="E357" s="12" t="s">
        <v>3446</v>
      </c>
      <c r="F357" s="13" t="s">
        <v>3108</v>
      </c>
      <c r="G357" s="15">
        <v>24000</v>
      </c>
      <c r="H357" s="15">
        <v>24000</v>
      </c>
      <c r="I357" s="16" t="s">
        <v>1265</v>
      </c>
      <c r="J357" s="14" t="s">
        <v>3686</v>
      </c>
      <c r="K357" s="14"/>
    </row>
    <row r="358" spans="1:11" ht="24.6" customHeight="1">
      <c r="A358" s="1"/>
      <c r="B358" s="9" t="s">
        <v>729</v>
      </c>
      <c r="C358" s="10" t="s">
        <v>125</v>
      </c>
      <c r="D358" s="11" t="s">
        <v>1003</v>
      </c>
      <c r="E358" s="12" t="s">
        <v>3447</v>
      </c>
      <c r="F358" s="13" t="s">
        <v>3108</v>
      </c>
      <c r="G358" s="15">
        <v>24000</v>
      </c>
      <c r="H358" s="15">
        <v>24000</v>
      </c>
      <c r="I358" s="16"/>
      <c r="J358" s="14" t="s">
        <v>991</v>
      </c>
      <c r="K358" s="14"/>
    </row>
    <row r="359" spans="1:11" ht="24.6" customHeight="1">
      <c r="A359" s="1"/>
      <c r="B359" s="9" t="s">
        <v>730</v>
      </c>
      <c r="C359" s="10" t="s">
        <v>125</v>
      </c>
      <c r="D359" s="11" t="s">
        <v>1004</v>
      </c>
      <c r="E359" s="12" t="s">
        <v>3448</v>
      </c>
      <c r="F359" s="13" t="s">
        <v>3108</v>
      </c>
      <c r="G359" s="15">
        <v>28000</v>
      </c>
      <c r="H359" s="15">
        <v>28000</v>
      </c>
      <c r="I359" s="16"/>
      <c r="J359" s="14" t="s">
        <v>991</v>
      </c>
      <c r="K359" s="14"/>
    </row>
    <row r="360" spans="1:11" ht="24.6" customHeight="1">
      <c r="A360" s="1"/>
      <c r="B360" s="9" t="s">
        <v>731</v>
      </c>
      <c r="C360" s="10" t="s">
        <v>125</v>
      </c>
      <c r="D360" s="11" t="s">
        <v>1005</v>
      </c>
      <c r="E360" s="12" t="s">
        <v>3449</v>
      </c>
      <c r="F360" s="13" t="s">
        <v>3108</v>
      </c>
      <c r="G360" s="15">
        <v>27000</v>
      </c>
      <c r="H360" s="15">
        <v>27000</v>
      </c>
      <c r="I360" s="16"/>
      <c r="J360" s="14" t="s">
        <v>991</v>
      </c>
      <c r="K360" s="14"/>
    </row>
    <row r="361" spans="1:11" ht="24.6" customHeight="1">
      <c r="A361" s="1"/>
      <c r="B361" s="9" t="s">
        <v>732</v>
      </c>
      <c r="C361" s="10" t="s">
        <v>125</v>
      </c>
      <c r="D361" s="11" t="s">
        <v>1006</v>
      </c>
      <c r="E361" s="12" t="s">
        <v>3450</v>
      </c>
      <c r="F361" s="13" t="s">
        <v>3108</v>
      </c>
      <c r="G361" s="15">
        <v>31000</v>
      </c>
      <c r="H361" s="15">
        <v>31000</v>
      </c>
      <c r="I361" s="16"/>
      <c r="J361" s="14" t="s">
        <v>991</v>
      </c>
      <c r="K361" s="14"/>
    </row>
    <row r="362" spans="1:11" ht="52.9" customHeight="1">
      <c r="A362" s="1"/>
      <c r="B362" s="9" t="s">
        <v>733</v>
      </c>
      <c r="C362" s="10" t="s">
        <v>125</v>
      </c>
      <c r="D362" s="11" t="s">
        <v>1007</v>
      </c>
      <c r="E362" s="12" t="s">
        <v>3451</v>
      </c>
      <c r="F362" s="13" t="s">
        <v>3108</v>
      </c>
      <c r="G362" s="15">
        <v>29000</v>
      </c>
      <c r="H362" s="15">
        <v>29000</v>
      </c>
      <c r="I362" s="16" t="s">
        <v>1265</v>
      </c>
      <c r="J362" s="14" t="s">
        <v>3686</v>
      </c>
      <c r="K362" s="14"/>
    </row>
    <row r="363" spans="1:11" ht="52.9" customHeight="1">
      <c r="A363" s="1"/>
      <c r="B363" s="9" t="s">
        <v>734</v>
      </c>
      <c r="C363" s="10" t="s">
        <v>125</v>
      </c>
      <c r="D363" s="11" t="s">
        <v>1008</v>
      </c>
      <c r="E363" s="12" t="s">
        <v>3452</v>
      </c>
      <c r="F363" s="13" t="s">
        <v>3108</v>
      </c>
      <c r="G363" s="15">
        <v>29000</v>
      </c>
      <c r="H363" s="15">
        <v>29000</v>
      </c>
      <c r="I363" s="16" t="s">
        <v>1265</v>
      </c>
      <c r="J363" s="14" t="s">
        <v>3686</v>
      </c>
      <c r="K363" s="14"/>
    </row>
    <row r="364" spans="1:11" ht="52.9" customHeight="1">
      <c r="A364" s="1"/>
      <c r="B364" s="9" t="s">
        <v>735</v>
      </c>
      <c r="C364" s="10" t="s">
        <v>125</v>
      </c>
      <c r="D364" s="11" t="s">
        <v>1009</v>
      </c>
      <c r="E364" s="12" t="s">
        <v>3453</v>
      </c>
      <c r="F364" s="13" t="s">
        <v>3108</v>
      </c>
      <c r="G364" s="15">
        <v>29000</v>
      </c>
      <c r="H364" s="15">
        <v>29000</v>
      </c>
      <c r="I364" s="16" t="s">
        <v>1265</v>
      </c>
      <c r="J364" s="14" t="s">
        <v>3686</v>
      </c>
      <c r="K364" s="14"/>
    </row>
    <row r="365" spans="1:11" ht="24.6" customHeight="1">
      <c r="A365" s="1"/>
      <c r="B365" s="9" t="s">
        <v>736</v>
      </c>
      <c r="C365" s="10" t="s">
        <v>125</v>
      </c>
      <c r="D365" s="11" t="s">
        <v>1010</v>
      </c>
      <c r="E365" s="12" t="s">
        <v>3454</v>
      </c>
      <c r="F365" s="13" t="s">
        <v>3108</v>
      </c>
      <c r="G365" s="15">
        <v>30000</v>
      </c>
      <c r="H365" s="15">
        <v>30000</v>
      </c>
      <c r="I365" s="16"/>
      <c r="J365" s="14" t="s">
        <v>991</v>
      </c>
      <c r="K365" s="14"/>
    </row>
    <row r="366" spans="1:11" ht="24.6" customHeight="1">
      <c r="A366" s="1"/>
      <c r="B366" s="9" t="s">
        <v>737</v>
      </c>
      <c r="C366" s="10" t="s">
        <v>125</v>
      </c>
      <c r="D366" s="11" t="s">
        <v>1011</v>
      </c>
      <c r="E366" s="12" t="s">
        <v>3455</v>
      </c>
      <c r="F366" s="13" t="s">
        <v>3108</v>
      </c>
      <c r="G366" s="15">
        <v>34000</v>
      </c>
      <c r="H366" s="15">
        <v>34000</v>
      </c>
      <c r="I366" s="16"/>
      <c r="J366" s="14" t="s">
        <v>991</v>
      </c>
      <c r="K366" s="14"/>
    </row>
    <row r="367" spans="1:11" ht="26.45" customHeight="1">
      <c r="A367" s="1"/>
      <c r="B367" s="9" t="s">
        <v>738</v>
      </c>
      <c r="C367" s="10" t="s">
        <v>125</v>
      </c>
      <c r="D367" s="11" t="s">
        <v>1012</v>
      </c>
      <c r="E367" s="12" t="s">
        <v>3456</v>
      </c>
      <c r="F367" s="13" t="s">
        <v>3108</v>
      </c>
      <c r="G367" s="15">
        <v>36000</v>
      </c>
      <c r="H367" s="15">
        <v>36000</v>
      </c>
      <c r="I367" s="16"/>
      <c r="J367" s="14" t="s">
        <v>991</v>
      </c>
      <c r="K367" s="14"/>
    </row>
    <row r="368" spans="1:11" ht="52.9" customHeight="1">
      <c r="A368" s="1"/>
      <c r="B368" s="9" t="s">
        <v>739</v>
      </c>
      <c r="C368" s="10" t="s">
        <v>125</v>
      </c>
      <c r="D368" s="11" t="s">
        <v>1013</v>
      </c>
      <c r="E368" s="12" t="s">
        <v>3457</v>
      </c>
      <c r="F368" s="13" t="s">
        <v>3108</v>
      </c>
      <c r="G368" s="15">
        <v>45000</v>
      </c>
      <c r="H368" s="15">
        <v>45000</v>
      </c>
      <c r="I368" s="16" t="s">
        <v>1265</v>
      </c>
      <c r="J368" s="14" t="s">
        <v>3686</v>
      </c>
      <c r="K368" s="14"/>
    </row>
    <row r="369" spans="1:11" ht="52.9" customHeight="1">
      <c r="A369" s="1"/>
      <c r="B369" s="9" t="s">
        <v>740</v>
      </c>
      <c r="C369" s="10" t="s">
        <v>125</v>
      </c>
      <c r="D369" s="11" t="s">
        <v>1014</v>
      </c>
      <c r="E369" s="12" t="s">
        <v>3458</v>
      </c>
      <c r="F369" s="13" t="s">
        <v>3108</v>
      </c>
      <c r="G369" s="15">
        <v>45800</v>
      </c>
      <c r="H369" s="15">
        <v>45800</v>
      </c>
      <c r="I369" s="16" t="s">
        <v>1265</v>
      </c>
      <c r="J369" s="14" t="s">
        <v>3686</v>
      </c>
      <c r="K369" s="14"/>
    </row>
    <row r="370" spans="1:11" ht="52.9" customHeight="1">
      <c r="A370" s="1"/>
      <c r="B370" s="9" t="s">
        <v>741</v>
      </c>
      <c r="C370" s="10" t="s">
        <v>125</v>
      </c>
      <c r="D370" s="11" t="s">
        <v>1015</v>
      </c>
      <c r="E370" s="12" t="s">
        <v>3459</v>
      </c>
      <c r="F370" s="13" t="s">
        <v>3108</v>
      </c>
      <c r="G370" s="15">
        <v>37000</v>
      </c>
      <c r="H370" s="15">
        <v>37000</v>
      </c>
      <c r="I370" s="16" t="s">
        <v>1265</v>
      </c>
      <c r="J370" s="14" t="s">
        <v>3686</v>
      </c>
      <c r="K370" s="14"/>
    </row>
    <row r="371" spans="1:11" ht="24.6" customHeight="1">
      <c r="A371" s="1"/>
      <c r="B371" s="9" t="s">
        <v>742</v>
      </c>
      <c r="C371" s="10" t="s">
        <v>125</v>
      </c>
      <c r="D371" s="11" t="s">
        <v>1016</v>
      </c>
      <c r="E371" s="12" t="s">
        <v>3460</v>
      </c>
      <c r="F371" s="13" t="s">
        <v>3108</v>
      </c>
      <c r="G371" s="15">
        <v>52200</v>
      </c>
      <c r="H371" s="15">
        <v>52200</v>
      </c>
      <c r="I371" s="16"/>
      <c r="J371" s="14" t="s">
        <v>991</v>
      </c>
      <c r="K371" s="14"/>
    </row>
    <row r="372" spans="1:11" ht="52.9" customHeight="1">
      <c r="A372" s="1"/>
      <c r="B372" s="9" t="s">
        <v>743</v>
      </c>
      <c r="C372" s="10" t="s">
        <v>125</v>
      </c>
      <c r="D372" s="11" t="s">
        <v>1017</v>
      </c>
      <c r="E372" s="12" t="s">
        <v>3461</v>
      </c>
      <c r="F372" s="13" t="s">
        <v>3108</v>
      </c>
      <c r="G372" s="15">
        <v>56000</v>
      </c>
      <c r="H372" s="15">
        <v>56000</v>
      </c>
      <c r="I372" s="16" t="s">
        <v>1265</v>
      </c>
      <c r="J372" s="14" t="s">
        <v>3686</v>
      </c>
      <c r="K372" s="14"/>
    </row>
    <row r="373" spans="1:11" ht="26.45" customHeight="1">
      <c r="A373" s="1"/>
      <c r="B373" s="9" t="s">
        <v>744</v>
      </c>
      <c r="C373" s="10" t="s">
        <v>125</v>
      </c>
      <c r="D373" s="11" t="s">
        <v>1018</v>
      </c>
      <c r="E373" s="12" t="s">
        <v>3462</v>
      </c>
      <c r="F373" s="13" t="s">
        <v>3108</v>
      </c>
      <c r="G373" s="15">
        <v>82200</v>
      </c>
      <c r="H373" s="15">
        <v>82200</v>
      </c>
      <c r="I373" s="16"/>
      <c r="J373" s="14" t="s">
        <v>991</v>
      </c>
      <c r="K373" s="14"/>
    </row>
    <row r="374" spans="1:11" ht="39.6" customHeight="1">
      <c r="A374" s="1"/>
      <c r="B374" s="9" t="s">
        <v>745</v>
      </c>
      <c r="C374" s="10" t="s">
        <v>125</v>
      </c>
      <c r="D374" s="11" t="s">
        <v>1019</v>
      </c>
      <c r="E374" s="12" t="s">
        <v>3463</v>
      </c>
      <c r="F374" s="13" t="s">
        <v>3108</v>
      </c>
      <c r="G374" s="15">
        <v>3100</v>
      </c>
      <c r="H374" s="15">
        <v>3100</v>
      </c>
      <c r="I374" s="16" t="s">
        <v>255</v>
      </c>
      <c r="J374" s="14" t="s">
        <v>3227</v>
      </c>
      <c r="K374" s="14"/>
    </row>
    <row r="375" spans="1:11" ht="39.6" customHeight="1">
      <c r="A375" s="1"/>
      <c r="B375" s="9" t="s">
        <v>746</v>
      </c>
      <c r="C375" s="10" t="s">
        <v>125</v>
      </c>
      <c r="D375" s="11" t="s">
        <v>1020</v>
      </c>
      <c r="E375" s="12" t="s">
        <v>3464</v>
      </c>
      <c r="F375" s="13" t="s">
        <v>3108</v>
      </c>
      <c r="G375" s="15">
        <v>4500</v>
      </c>
      <c r="H375" s="15">
        <v>4500</v>
      </c>
      <c r="I375" s="16" t="s">
        <v>255</v>
      </c>
      <c r="J375" s="14" t="s">
        <v>3227</v>
      </c>
      <c r="K375" s="14"/>
    </row>
    <row r="376" spans="1:11" ht="39.6" customHeight="1">
      <c r="A376" s="1"/>
      <c r="B376" s="9" t="s">
        <v>747</v>
      </c>
      <c r="C376" s="10" t="s">
        <v>125</v>
      </c>
      <c r="D376" s="11" t="s">
        <v>1021</v>
      </c>
      <c r="E376" s="12" t="s">
        <v>3465</v>
      </c>
      <c r="F376" s="13" t="s">
        <v>3108</v>
      </c>
      <c r="G376" s="15">
        <v>13500</v>
      </c>
      <c r="H376" s="15">
        <v>13500</v>
      </c>
      <c r="I376" s="16" t="s">
        <v>255</v>
      </c>
      <c r="J376" s="14" t="s">
        <v>3227</v>
      </c>
      <c r="K376" s="14"/>
    </row>
    <row r="377" spans="1:11" ht="39.6" customHeight="1">
      <c r="A377" s="1"/>
      <c r="B377" s="9" t="s">
        <v>748</v>
      </c>
      <c r="C377" s="10" t="s">
        <v>125</v>
      </c>
      <c r="D377" s="11" t="s">
        <v>1022</v>
      </c>
      <c r="E377" s="12" t="s">
        <v>3466</v>
      </c>
      <c r="F377" s="13" t="s">
        <v>3108</v>
      </c>
      <c r="G377" s="15">
        <v>27000</v>
      </c>
      <c r="H377" s="15">
        <v>27000</v>
      </c>
      <c r="I377" s="16" t="s">
        <v>255</v>
      </c>
      <c r="J377" s="14" t="s">
        <v>3227</v>
      </c>
      <c r="K377" s="14"/>
    </row>
    <row r="378" spans="1:11" ht="39.6" customHeight="1">
      <c r="A378" s="1"/>
      <c r="B378" s="9" t="s">
        <v>749</v>
      </c>
      <c r="C378" s="10" t="s">
        <v>125</v>
      </c>
      <c r="D378" s="11" t="s">
        <v>1023</v>
      </c>
      <c r="E378" s="12" t="s">
        <v>3467</v>
      </c>
      <c r="F378" s="13" t="s">
        <v>3108</v>
      </c>
      <c r="G378" s="15">
        <v>11000</v>
      </c>
      <c r="H378" s="15">
        <v>11000</v>
      </c>
      <c r="I378" s="16" t="s">
        <v>255</v>
      </c>
      <c r="J378" s="14" t="s">
        <v>3227</v>
      </c>
      <c r="K378" s="14"/>
    </row>
    <row r="379" spans="1:11" ht="39.6" customHeight="1">
      <c r="A379" s="1"/>
      <c r="B379" s="9" t="s">
        <v>750</v>
      </c>
      <c r="C379" s="10" t="s">
        <v>125</v>
      </c>
      <c r="D379" s="11" t="s">
        <v>1024</v>
      </c>
      <c r="E379" s="12" t="s">
        <v>3468</v>
      </c>
      <c r="F379" s="13" t="s">
        <v>3108</v>
      </c>
      <c r="G379" s="15">
        <v>22000</v>
      </c>
      <c r="H379" s="15">
        <v>22000</v>
      </c>
      <c r="I379" s="16" t="s">
        <v>255</v>
      </c>
      <c r="J379" s="14" t="s">
        <v>3227</v>
      </c>
      <c r="K379" s="14"/>
    </row>
    <row r="380" spans="1:11" ht="52.9" customHeight="1">
      <c r="A380" s="1"/>
      <c r="B380" s="9" t="s">
        <v>751</v>
      </c>
      <c r="C380" s="10" t="s">
        <v>125</v>
      </c>
      <c r="D380" s="11" t="s">
        <v>1025</v>
      </c>
      <c r="E380" s="12" t="s">
        <v>3469</v>
      </c>
      <c r="F380" s="13" t="s">
        <v>3108</v>
      </c>
      <c r="G380" s="15">
        <v>92000</v>
      </c>
      <c r="H380" s="15">
        <v>92000</v>
      </c>
      <c r="I380" s="16" t="s">
        <v>1265</v>
      </c>
      <c r="J380" s="14" t="s">
        <v>3686</v>
      </c>
      <c r="K380" s="14"/>
    </row>
    <row r="381" spans="1:11" ht="52.9" customHeight="1">
      <c r="A381" s="1"/>
      <c r="B381" s="9" t="s">
        <v>752</v>
      </c>
      <c r="C381" s="10" t="s">
        <v>125</v>
      </c>
      <c r="D381" s="11" t="s">
        <v>1026</v>
      </c>
      <c r="E381" s="12" t="s">
        <v>3470</v>
      </c>
      <c r="F381" s="13" t="s">
        <v>3108</v>
      </c>
      <c r="G381" s="15">
        <v>21000</v>
      </c>
      <c r="H381" s="15">
        <v>21000</v>
      </c>
      <c r="I381" s="16" t="s">
        <v>1265</v>
      </c>
      <c r="J381" s="14" t="s">
        <v>3686</v>
      </c>
      <c r="K381" s="14"/>
    </row>
    <row r="382" spans="1:11" ht="52.9" customHeight="1">
      <c r="A382" s="1"/>
      <c r="B382" s="9" t="s">
        <v>753</v>
      </c>
      <c r="C382" s="10" t="s">
        <v>125</v>
      </c>
      <c r="D382" s="11" t="s">
        <v>1027</v>
      </c>
      <c r="E382" s="12" t="s">
        <v>3471</v>
      </c>
      <c r="F382" s="13" t="s">
        <v>3108</v>
      </c>
      <c r="G382" s="15">
        <v>21800</v>
      </c>
      <c r="H382" s="15">
        <v>21800</v>
      </c>
      <c r="I382" s="16" t="s">
        <v>1265</v>
      </c>
      <c r="J382" s="14" t="s">
        <v>3686</v>
      </c>
      <c r="K382" s="14"/>
    </row>
    <row r="383" spans="1:11" ht="52.9" customHeight="1">
      <c r="A383" s="1"/>
      <c r="B383" s="9" t="s">
        <v>754</v>
      </c>
      <c r="C383" s="10" t="s">
        <v>125</v>
      </c>
      <c r="D383" s="11" t="s">
        <v>1028</v>
      </c>
      <c r="E383" s="12" t="s">
        <v>3472</v>
      </c>
      <c r="F383" s="13" t="s">
        <v>3108</v>
      </c>
      <c r="G383" s="15">
        <v>42000</v>
      </c>
      <c r="H383" s="15">
        <v>42000</v>
      </c>
      <c r="I383" s="16" t="s">
        <v>1265</v>
      </c>
      <c r="J383" s="14" t="s">
        <v>3686</v>
      </c>
      <c r="K383" s="14"/>
    </row>
    <row r="384" spans="1:11" ht="24.6" customHeight="1">
      <c r="A384" s="1"/>
      <c r="B384" s="9" t="s">
        <v>755</v>
      </c>
      <c r="C384" s="10" t="s">
        <v>125</v>
      </c>
      <c r="D384" s="11" t="s">
        <v>1029</v>
      </c>
      <c r="E384" s="12" t="s">
        <v>3473</v>
      </c>
      <c r="F384" s="13" t="s">
        <v>3108</v>
      </c>
      <c r="G384" s="15">
        <v>63000</v>
      </c>
      <c r="H384" s="15">
        <v>63000</v>
      </c>
      <c r="I384" s="16"/>
      <c r="J384" s="14" t="s">
        <v>991</v>
      </c>
      <c r="K384" s="14"/>
    </row>
    <row r="385" spans="1:11" ht="52.9" customHeight="1">
      <c r="A385" s="1"/>
      <c r="B385" s="9" t="s">
        <v>756</v>
      </c>
      <c r="C385" s="10" t="s">
        <v>125</v>
      </c>
      <c r="D385" s="11" t="s">
        <v>1030</v>
      </c>
      <c r="E385" s="12" t="s">
        <v>3474</v>
      </c>
      <c r="F385" s="13" t="s">
        <v>3108</v>
      </c>
      <c r="G385" s="15">
        <v>42800</v>
      </c>
      <c r="H385" s="15">
        <v>42800</v>
      </c>
      <c r="I385" s="16" t="s">
        <v>1265</v>
      </c>
      <c r="J385" s="14" t="s">
        <v>3686</v>
      </c>
      <c r="K385" s="14"/>
    </row>
    <row r="386" spans="1:11" ht="39.6" customHeight="1">
      <c r="A386" s="1"/>
      <c r="B386" s="9" t="s">
        <v>757</v>
      </c>
      <c r="C386" s="10" t="s">
        <v>125</v>
      </c>
      <c r="D386" s="11" t="s">
        <v>1031</v>
      </c>
      <c r="E386" s="12" t="s">
        <v>3475</v>
      </c>
      <c r="F386" s="13" t="s">
        <v>3108</v>
      </c>
      <c r="G386" s="15">
        <v>12800</v>
      </c>
      <c r="H386" s="15">
        <v>12800</v>
      </c>
      <c r="I386" s="16" t="s">
        <v>255</v>
      </c>
      <c r="J386" s="14" t="s">
        <v>3227</v>
      </c>
      <c r="K386" s="14"/>
    </row>
    <row r="387" spans="1:11" ht="39.6" customHeight="1">
      <c r="A387" s="1"/>
      <c r="B387" s="9" t="s">
        <v>758</v>
      </c>
      <c r="C387" s="10" t="s">
        <v>125</v>
      </c>
      <c r="D387" s="11" t="s">
        <v>1032</v>
      </c>
      <c r="E387" s="12" t="s">
        <v>3476</v>
      </c>
      <c r="F387" s="13" t="s">
        <v>3108</v>
      </c>
      <c r="G387" s="15">
        <v>27600</v>
      </c>
      <c r="H387" s="15">
        <v>27600</v>
      </c>
      <c r="I387" s="16" t="s">
        <v>255</v>
      </c>
      <c r="J387" s="14" t="s">
        <v>3227</v>
      </c>
      <c r="K387" s="14"/>
    </row>
    <row r="388" spans="1:11" ht="39.6" customHeight="1">
      <c r="A388" s="1"/>
      <c r="B388" s="9" t="s">
        <v>759</v>
      </c>
      <c r="C388" s="10" t="s">
        <v>125</v>
      </c>
      <c r="D388" s="11" t="s">
        <v>1033</v>
      </c>
      <c r="E388" s="12" t="s">
        <v>3477</v>
      </c>
      <c r="F388" s="13" t="s">
        <v>3108</v>
      </c>
      <c r="G388" s="15">
        <v>26000</v>
      </c>
      <c r="H388" s="15">
        <v>26000</v>
      </c>
      <c r="I388" s="16" t="s">
        <v>255</v>
      </c>
      <c r="J388" s="14" t="s">
        <v>3227</v>
      </c>
      <c r="K388" s="14"/>
    </row>
    <row r="389" spans="1:11" ht="39.6" customHeight="1">
      <c r="A389" s="1"/>
      <c r="B389" s="9" t="s">
        <v>760</v>
      </c>
      <c r="C389" s="10" t="s">
        <v>125</v>
      </c>
      <c r="D389" s="11" t="s">
        <v>1034</v>
      </c>
      <c r="E389" s="12" t="s">
        <v>3478</v>
      </c>
      <c r="F389" s="13" t="s">
        <v>3108</v>
      </c>
      <c r="G389" s="15">
        <v>12800</v>
      </c>
      <c r="H389" s="15">
        <v>12800</v>
      </c>
      <c r="I389" s="16" t="s">
        <v>255</v>
      </c>
      <c r="J389" s="14" t="s">
        <v>3227</v>
      </c>
      <c r="K389" s="14"/>
    </row>
    <row r="390" spans="1:11" ht="39.6" customHeight="1">
      <c r="A390" s="1"/>
      <c r="B390" s="9" t="s">
        <v>761</v>
      </c>
      <c r="C390" s="10" t="s">
        <v>125</v>
      </c>
      <c r="D390" s="11" t="s">
        <v>1035</v>
      </c>
      <c r="E390" s="12" t="s">
        <v>3479</v>
      </c>
      <c r="F390" s="13" t="s">
        <v>3108</v>
      </c>
      <c r="G390" s="15">
        <v>12800</v>
      </c>
      <c r="H390" s="15">
        <v>12800</v>
      </c>
      <c r="I390" s="16" t="s">
        <v>255</v>
      </c>
      <c r="J390" s="14" t="s">
        <v>3227</v>
      </c>
      <c r="K390" s="14"/>
    </row>
    <row r="391" spans="1:11" ht="39.6" customHeight="1">
      <c r="A391" s="1"/>
      <c r="B391" s="9" t="s">
        <v>762</v>
      </c>
      <c r="C391" s="10" t="s">
        <v>125</v>
      </c>
      <c r="D391" s="11" t="s">
        <v>1036</v>
      </c>
      <c r="E391" s="12" t="s">
        <v>3480</v>
      </c>
      <c r="F391" s="13" t="s">
        <v>3108</v>
      </c>
      <c r="G391" s="15">
        <v>12800</v>
      </c>
      <c r="H391" s="15">
        <v>12800</v>
      </c>
      <c r="I391" s="16" t="s">
        <v>255</v>
      </c>
      <c r="J391" s="14" t="s">
        <v>3227</v>
      </c>
      <c r="K391" s="14"/>
    </row>
    <row r="392" spans="1:11" ht="39.6" customHeight="1">
      <c r="A392" s="1"/>
      <c r="B392" s="9" t="s">
        <v>763</v>
      </c>
      <c r="C392" s="10" t="s">
        <v>125</v>
      </c>
      <c r="D392" s="11" t="s">
        <v>1037</v>
      </c>
      <c r="E392" s="12" t="s">
        <v>3481</v>
      </c>
      <c r="F392" s="13" t="s">
        <v>3108</v>
      </c>
      <c r="G392" s="15">
        <v>17000</v>
      </c>
      <c r="H392" s="15">
        <v>17000</v>
      </c>
      <c r="I392" s="16" t="s">
        <v>255</v>
      </c>
      <c r="J392" s="14" t="s">
        <v>3227</v>
      </c>
      <c r="K392" s="14"/>
    </row>
    <row r="393" spans="1:11" ht="39.6" customHeight="1">
      <c r="A393" s="1"/>
      <c r="B393" s="9" t="s">
        <v>764</v>
      </c>
      <c r="C393" s="10" t="s">
        <v>125</v>
      </c>
      <c r="D393" s="11" t="s">
        <v>1038</v>
      </c>
      <c r="E393" s="12" t="s">
        <v>3482</v>
      </c>
      <c r="F393" s="13" t="s">
        <v>3108</v>
      </c>
      <c r="G393" s="15">
        <v>39000</v>
      </c>
      <c r="H393" s="15">
        <v>39000</v>
      </c>
      <c r="I393" s="16" t="s">
        <v>255</v>
      </c>
      <c r="J393" s="14" t="s">
        <v>3227</v>
      </c>
      <c r="K393" s="14"/>
    </row>
    <row r="394" spans="1:11" ht="39.6" customHeight="1">
      <c r="A394" s="1"/>
      <c r="B394" s="9" t="s">
        <v>765</v>
      </c>
      <c r="C394" s="10" t="s">
        <v>125</v>
      </c>
      <c r="D394" s="11" t="s">
        <v>1039</v>
      </c>
      <c r="E394" s="12" t="s">
        <v>3483</v>
      </c>
      <c r="F394" s="13" t="s">
        <v>3108</v>
      </c>
      <c r="G394" s="15">
        <v>30000</v>
      </c>
      <c r="H394" s="15">
        <v>30000</v>
      </c>
      <c r="I394" s="16" t="s">
        <v>255</v>
      </c>
      <c r="J394" s="14" t="s">
        <v>3227</v>
      </c>
      <c r="K394" s="14"/>
    </row>
    <row r="395" spans="1:11" ht="39.6" customHeight="1">
      <c r="A395" s="1"/>
      <c r="B395" s="9" t="s">
        <v>766</v>
      </c>
      <c r="C395" s="10" t="s">
        <v>125</v>
      </c>
      <c r="D395" s="11" t="s">
        <v>1040</v>
      </c>
      <c r="E395" s="12" t="s">
        <v>3484</v>
      </c>
      <c r="F395" s="13" t="s">
        <v>3108</v>
      </c>
      <c r="G395" s="15">
        <v>20000</v>
      </c>
      <c r="H395" s="15">
        <v>20000</v>
      </c>
      <c r="I395" s="16" t="s">
        <v>255</v>
      </c>
      <c r="J395" s="14" t="s">
        <v>3227</v>
      </c>
      <c r="K395" s="14"/>
    </row>
    <row r="396" spans="1:11" ht="39.6" customHeight="1">
      <c r="A396" s="1"/>
      <c r="B396" s="9" t="s">
        <v>767</v>
      </c>
      <c r="C396" s="10" t="s">
        <v>125</v>
      </c>
      <c r="D396" s="11" t="s">
        <v>1041</v>
      </c>
      <c r="E396" s="12" t="s">
        <v>3485</v>
      </c>
      <c r="F396" s="13" t="s">
        <v>3108</v>
      </c>
      <c r="G396" s="15">
        <v>5900</v>
      </c>
      <c r="H396" s="15">
        <v>5900</v>
      </c>
      <c r="I396" s="16" t="s">
        <v>255</v>
      </c>
      <c r="J396" s="14" t="s">
        <v>3227</v>
      </c>
      <c r="K396" s="14"/>
    </row>
    <row r="397" spans="1:11" ht="39.6" customHeight="1">
      <c r="A397" s="1"/>
      <c r="B397" s="9" t="s">
        <v>768</v>
      </c>
      <c r="C397" s="10" t="s">
        <v>125</v>
      </c>
      <c r="D397" s="11" t="s">
        <v>1042</v>
      </c>
      <c r="E397" s="12" t="s">
        <v>3486</v>
      </c>
      <c r="F397" s="13" t="s">
        <v>3108</v>
      </c>
      <c r="G397" s="15">
        <v>7900</v>
      </c>
      <c r="H397" s="15">
        <v>7900</v>
      </c>
      <c r="I397" s="16" t="s">
        <v>255</v>
      </c>
      <c r="J397" s="14" t="s">
        <v>3227</v>
      </c>
      <c r="K397" s="14"/>
    </row>
    <row r="398" spans="1:11" ht="39.6" customHeight="1">
      <c r="A398" s="1"/>
      <c r="B398" s="9" t="s">
        <v>769</v>
      </c>
      <c r="C398" s="10" t="s">
        <v>125</v>
      </c>
      <c r="D398" s="11" t="s">
        <v>1043</v>
      </c>
      <c r="E398" s="12" t="s">
        <v>3487</v>
      </c>
      <c r="F398" s="13" t="s">
        <v>3108</v>
      </c>
      <c r="G398" s="15">
        <v>5700</v>
      </c>
      <c r="H398" s="15">
        <v>5700</v>
      </c>
      <c r="I398" s="16" t="s">
        <v>255</v>
      </c>
      <c r="J398" s="14" t="s">
        <v>3227</v>
      </c>
      <c r="K398" s="14"/>
    </row>
    <row r="399" spans="1:11" ht="24.6" customHeight="1">
      <c r="A399" s="1"/>
      <c r="B399" s="9" t="s">
        <v>770</v>
      </c>
      <c r="C399" s="10" t="s">
        <v>125</v>
      </c>
      <c r="D399" s="11" t="s">
        <v>1044</v>
      </c>
      <c r="E399" s="12" t="s">
        <v>3488</v>
      </c>
      <c r="F399" s="13" t="s">
        <v>3108</v>
      </c>
      <c r="G399" s="15">
        <v>7000</v>
      </c>
      <c r="H399" s="15">
        <v>7000</v>
      </c>
      <c r="I399" s="16"/>
      <c r="J399" s="14" t="s">
        <v>991</v>
      </c>
      <c r="K399" s="14"/>
    </row>
    <row r="400" spans="1:11" ht="24.6" customHeight="1">
      <c r="A400" s="1"/>
      <c r="B400" s="9" t="s">
        <v>771</v>
      </c>
      <c r="C400" s="10" t="s">
        <v>125</v>
      </c>
      <c r="D400" s="11" t="s">
        <v>1045</v>
      </c>
      <c r="E400" s="12" t="s">
        <v>3489</v>
      </c>
      <c r="F400" s="13" t="s">
        <v>3108</v>
      </c>
      <c r="G400" s="15">
        <v>10700</v>
      </c>
      <c r="H400" s="15">
        <v>10700</v>
      </c>
      <c r="I400" s="16"/>
      <c r="J400" s="14" t="s">
        <v>991</v>
      </c>
      <c r="K400" s="14"/>
    </row>
    <row r="401" spans="1:11" ht="24.6" customHeight="1">
      <c r="A401" s="1"/>
      <c r="B401" s="9" t="s">
        <v>772</v>
      </c>
      <c r="C401" s="10" t="s">
        <v>125</v>
      </c>
      <c r="D401" s="11" t="s">
        <v>1046</v>
      </c>
      <c r="E401" s="12" t="s">
        <v>3490</v>
      </c>
      <c r="F401" s="13" t="s">
        <v>3108</v>
      </c>
      <c r="G401" s="15">
        <v>12800</v>
      </c>
      <c r="H401" s="15">
        <v>12800</v>
      </c>
      <c r="I401" s="16"/>
      <c r="J401" s="14" t="s">
        <v>991</v>
      </c>
      <c r="K401" s="14"/>
    </row>
    <row r="402" spans="1:11" ht="39.6" customHeight="1">
      <c r="A402" s="1"/>
      <c r="B402" s="9" t="s">
        <v>773</v>
      </c>
      <c r="C402" s="10" t="s">
        <v>125</v>
      </c>
      <c r="D402" s="11" t="s">
        <v>1047</v>
      </c>
      <c r="E402" s="12" t="s">
        <v>3491</v>
      </c>
      <c r="F402" s="13" t="s">
        <v>3108</v>
      </c>
      <c r="G402" s="15">
        <v>4100</v>
      </c>
      <c r="H402" s="15">
        <v>4100</v>
      </c>
      <c r="I402" s="16" t="s">
        <v>255</v>
      </c>
      <c r="J402" s="14" t="s">
        <v>3227</v>
      </c>
      <c r="K402" s="14"/>
    </row>
    <row r="403" spans="1:11" ht="39.6" customHeight="1">
      <c r="A403" s="1"/>
      <c r="B403" s="9" t="s">
        <v>774</v>
      </c>
      <c r="C403" s="10" t="s">
        <v>125</v>
      </c>
      <c r="D403" s="11" t="s">
        <v>1048</v>
      </c>
      <c r="E403" s="12" t="s">
        <v>3492</v>
      </c>
      <c r="F403" s="13" t="s">
        <v>3108</v>
      </c>
      <c r="G403" s="15">
        <v>5000</v>
      </c>
      <c r="H403" s="15">
        <v>5000</v>
      </c>
      <c r="I403" s="16" t="s">
        <v>255</v>
      </c>
      <c r="J403" s="14" t="s">
        <v>3227</v>
      </c>
      <c r="K403" s="14"/>
    </row>
    <row r="404" spans="1:11" ht="24.6" customHeight="1">
      <c r="A404" s="1"/>
      <c r="B404" s="9" t="s">
        <v>775</v>
      </c>
      <c r="C404" s="10" t="s">
        <v>125</v>
      </c>
      <c r="D404" s="11" t="s">
        <v>1049</v>
      </c>
      <c r="E404" s="12" t="s">
        <v>3493</v>
      </c>
      <c r="F404" s="13" t="s">
        <v>3108</v>
      </c>
      <c r="G404" s="15">
        <v>1100</v>
      </c>
      <c r="H404" s="15">
        <v>1100</v>
      </c>
      <c r="I404" s="16"/>
      <c r="J404" s="14" t="s">
        <v>991</v>
      </c>
      <c r="K404" s="14"/>
    </row>
    <row r="405" spans="1:11" ht="39.6" customHeight="1">
      <c r="A405" s="1"/>
      <c r="B405" s="9" t="s">
        <v>776</v>
      </c>
      <c r="C405" s="10" t="s">
        <v>125</v>
      </c>
      <c r="D405" s="11" t="s">
        <v>1050</v>
      </c>
      <c r="E405" s="12" t="s">
        <v>3494</v>
      </c>
      <c r="F405" s="13" t="s">
        <v>3108</v>
      </c>
      <c r="G405" s="15">
        <v>9900</v>
      </c>
      <c r="H405" s="15">
        <v>9900</v>
      </c>
      <c r="I405" s="16" t="s">
        <v>255</v>
      </c>
      <c r="J405" s="14" t="s">
        <v>3227</v>
      </c>
      <c r="K405" s="14"/>
    </row>
    <row r="406" spans="1:11" ht="39.6" customHeight="1">
      <c r="A406" s="1"/>
      <c r="B406" s="9" t="s">
        <v>777</v>
      </c>
      <c r="C406" s="10" t="s">
        <v>125</v>
      </c>
      <c r="D406" s="11" t="s">
        <v>1051</v>
      </c>
      <c r="E406" s="12" t="s">
        <v>3495</v>
      </c>
      <c r="F406" s="13" t="s">
        <v>3108</v>
      </c>
      <c r="G406" s="15">
        <v>19000</v>
      </c>
      <c r="H406" s="15">
        <v>19000</v>
      </c>
      <c r="I406" s="16" t="s">
        <v>255</v>
      </c>
      <c r="J406" s="14" t="s">
        <v>3227</v>
      </c>
      <c r="K406" s="14"/>
    </row>
    <row r="407" spans="1:11" ht="39.6" customHeight="1">
      <c r="A407" s="1"/>
      <c r="B407" s="9" t="s">
        <v>778</v>
      </c>
      <c r="C407" s="10" t="s">
        <v>125</v>
      </c>
      <c r="D407" s="11" t="s">
        <v>1052</v>
      </c>
      <c r="E407" s="12" t="s">
        <v>3496</v>
      </c>
      <c r="F407" s="13" t="s">
        <v>3108</v>
      </c>
      <c r="G407" s="15">
        <v>560</v>
      </c>
      <c r="H407" s="15">
        <v>560</v>
      </c>
      <c r="I407" s="16" t="s">
        <v>255</v>
      </c>
      <c r="J407" s="14" t="s">
        <v>3227</v>
      </c>
      <c r="K407" s="14"/>
    </row>
    <row r="408" spans="1:11" ht="39.6" customHeight="1">
      <c r="A408" s="1"/>
      <c r="B408" s="9" t="s">
        <v>779</v>
      </c>
      <c r="C408" s="10" t="s">
        <v>125</v>
      </c>
      <c r="D408" s="11" t="s">
        <v>1053</v>
      </c>
      <c r="E408" s="12" t="s">
        <v>3497</v>
      </c>
      <c r="F408" s="13" t="s">
        <v>3108</v>
      </c>
      <c r="G408" s="15">
        <v>650</v>
      </c>
      <c r="H408" s="15">
        <v>650</v>
      </c>
      <c r="I408" s="16" t="s">
        <v>255</v>
      </c>
      <c r="J408" s="14" t="s">
        <v>3227</v>
      </c>
      <c r="K408" s="14"/>
    </row>
    <row r="409" spans="1:11" ht="39.6" customHeight="1">
      <c r="A409" s="1"/>
      <c r="B409" s="9" t="s">
        <v>780</v>
      </c>
      <c r="C409" s="10" t="s">
        <v>125</v>
      </c>
      <c r="D409" s="11" t="s">
        <v>1054</v>
      </c>
      <c r="E409" s="12" t="s">
        <v>3498</v>
      </c>
      <c r="F409" s="13" t="s">
        <v>3108</v>
      </c>
      <c r="G409" s="15">
        <v>12000</v>
      </c>
      <c r="H409" s="15">
        <v>12000</v>
      </c>
      <c r="I409" s="16" t="s">
        <v>255</v>
      </c>
      <c r="J409" s="14" t="s">
        <v>3227</v>
      </c>
      <c r="K409" s="14"/>
    </row>
    <row r="410" spans="1:11" ht="39.6" customHeight="1">
      <c r="A410" s="1"/>
      <c r="B410" s="9" t="s">
        <v>781</v>
      </c>
      <c r="C410" s="10" t="s">
        <v>125</v>
      </c>
      <c r="D410" s="11" t="s">
        <v>1055</v>
      </c>
      <c r="E410" s="12" t="s">
        <v>3499</v>
      </c>
      <c r="F410" s="13" t="s">
        <v>3108</v>
      </c>
      <c r="G410" s="15">
        <v>12000</v>
      </c>
      <c r="H410" s="15">
        <v>12000</v>
      </c>
      <c r="I410" s="16" t="s">
        <v>255</v>
      </c>
      <c r="J410" s="14" t="s">
        <v>3227</v>
      </c>
      <c r="K410" s="14"/>
    </row>
    <row r="411" spans="1:11" ht="52.9" customHeight="1">
      <c r="A411" s="1"/>
      <c r="B411" s="9" t="s">
        <v>782</v>
      </c>
      <c r="C411" s="10" t="s">
        <v>125</v>
      </c>
      <c r="D411" s="11" t="s">
        <v>1056</v>
      </c>
      <c r="E411" s="12" t="s">
        <v>3500</v>
      </c>
      <c r="F411" s="13" t="s">
        <v>3108</v>
      </c>
      <c r="G411" s="15">
        <v>3000</v>
      </c>
      <c r="H411" s="15">
        <v>3000</v>
      </c>
      <c r="I411" s="16" t="s">
        <v>1265</v>
      </c>
      <c r="J411" s="14" t="s">
        <v>3686</v>
      </c>
      <c r="K411" s="14"/>
    </row>
    <row r="412" spans="1:11" ht="39.6" customHeight="1">
      <c r="A412" s="1"/>
      <c r="B412" s="9" t="s">
        <v>783</v>
      </c>
      <c r="C412" s="10" t="s">
        <v>125</v>
      </c>
      <c r="D412" s="11" t="s">
        <v>1057</v>
      </c>
      <c r="E412" s="12" t="s">
        <v>3501</v>
      </c>
      <c r="F412" s="13" t="s">
        <v>3108</v>
      </c>
      <c r="G412" s="15">
        <v>8000</v>
      </c>
      <c r="H412" s="15">
        <v>8000</v>
      </c>
      <c r="I412" s="16" t="s">
        <v>255</v>
      </c>
      <c r="J412" s="14" t="s">
        <v>3227</v>
      </c>
      <c r="K412" s="14"/>
    </row>
    <row r="413" spans="1:11" ht="39.6" customHeight="1">
      <c r="A413" s="1"/>
      <c r="B413" s="9" t="s">
        <v>784</v>
      </c>
      <c r="C413" s="10" t="s">
        <v>125</v>
      </c>
      <c r="D413" s="11" t="s">
        <v>1058</v>
      </c>
      <c r="E413" s="12" t="s">
        <v>3502</v>
      </c>
      <c r="F413" s="13" t="s">
        <v>3108</v>
      </c>
      <c r="G413" s="15">
        <v>15400</v>
      </c>
      <c r="H413" s="15">
        <v>15400</v>
      </c>
      <c r="I413" s="16" t="s">
        <v>255</v>
      </c>
      <c r="J413" s="14" t="s">
        <v>3227</v>
      </c>
      <c r="K413" s="14"/>
    </row>
    <row r="414" spans="1:11" ht="39.6" customHeight="1">
      <c r="A414" s="1"/>
      <c r="B414" s="9" t="s">
        <v>785</v>
      </c>
      <c r="C414" s="10" t="s">
        <v>125</v>
      </c>
      <c r="D414" s="11" t="s">
        <v>1059</v>
      </c>
      <c r="E414" s="12" t="s">
        <v>3503</v>
      </c>
      <c r="F414" s="13" t="s">
        <v>3108</v>
      </c>
      <c r="G414" s="15">
        <v>7700</v>
      </c>
      <c r="H414" s="15">
        <v>7700</v>
      </c>
      <c r="I414" s="16" t="s">
        <v>255</v>
      </c>
      <c r="J414" s="14" t="s">
        <v>3227</v>
      </c>
      <c r="K414" s="14"/>
    </row>
    <row r="415" spans="1:11" ht="39.6" customHeight="1">
      <c r="A415" s="1"/>
      <c r="B415" s="9" t="s">
        <v>786</v>
      </c>
      <c r="C415" s="10" t="s">
        <v>125</v>
      </c>
      <c r="D415" s="11" t="s">
        <v>1060</v>
      </c>
      <c r="E415" s="12" t="s">
        <v>3504</v>
      </c>
      <c r="F415" s="13" t="s">
        <v>3108</v>
      </c>
      <c r="G415" s="15">
        <v>3000</v>
      </c>
      <c r="H415" s="15">
        <v>3000</v>
      </c>
      <c r="I415" s="16" t="s">
        <v>255</v>
      </c>
      <c r="J415" s="14" t="s">
        <v>3227</v>
      </c>
      <c r="K415" s="14"/>
    </row>
    <row r="416" spans="1:11" ht="39.6" customHeight="1">
      <c r="A416" s="1"/>
      <c r="B416" s="9" t="s">
        <v>787</v>
      </c>
      <c r="C416" s="10" t="s">
        <v>125</v>
      </c>
      <c r="D416" s="11" t="s">
        <v>1061</v>
      </c>
      <c r="E416" s="12" t="s">
        <v>3505</v>
      </c>
      <c r="F416" s="13" t="s">
        <v>3108</v>
      </c>
      <c r="G416" s="15">
        <v>3000</v>
      </c>
      <c r="H416" s="15">
        <v>3000</v>
      </c>
      <c r="I416" s="16" t="s">
        <v>255</v>
      </c>
      <c r="J416" s="14" t="s">
        <v>3227</v>
      </c>
      <c r="K416" s="14"/>
    </row>
    <row r="417" spans="1:11" ht="39.6" customHeight="1">
      <c r="A417" s="1"/>
      <c r="B417" s="9" t="s">
        <v>788</v>
      </c>
      <c r="C417" s="10" t="s">
        <v>125</v>
      </c>
      <c r="D417" s="11" t="s">
        <v>1062</v>
      </c>
      <c r="E417" s="12" t="s">
        <v>3506</v>
      </c>
      <c r="F417" s="13" t="s">
        <v>3108</v>
      </c>
      <c r="G417" s="15">
        <v>13000</v>
      </c>
      <c r="H417" s="15">
        <v>13000</v>
      </c>
      <c r="I417" s="16" t="s">
        <v>255</v>
      </c>
      <c r="J417" s="14" t="s">
        <v>3227</v>
      </c>
      <c r="K417" s="14"/>
    </row>
    <row r="418" spans="1:11" ht="39.6" customHeight="1">
      <c r="A418" s="1"/>
      <c r="B418" s="9" t="s">
        <v>789</v>
      </c>
      <c r="C418" s="10" t="s">
        <v>125</v>
      </c>
      <c r="D418" s="11" t="s">
        <v>1063</v>
      </c>
      <c r="E418" s="12" t="s">
        <v>3507</v>
      </c>
      <c r="F418" s="13" t="s">
        <v>3108</v>
      </c>
      <c r="G418" s="15">
        <v>13000</v>
      </c>
      <c r="H418" s="15">
        <v>13000</v>
      </c>
      <c r="I418" s="16" t="s">
        <v>255</v>
      </c>
      <c r="J418" s="14" t="s">
        <v>3227</v>
      </c>
      <c r="K418" s="14"/>
    </row>
    <row r="419" spans="1:11" ht="39.6" customHeight="1">
      <c r="A419" s="1"/>
      <c r="B419" s="9" t="s">
        <v>790</v>
      </c>
      <c r="C419" s="10" t="s">
        <v>125</v>
      </c>
      <c r="D419" s="11" t="s">
        <v>1064</v>
      </c>
      <c r="E419" s="12" t="s">
        <v>3508</v>
      </c>
      <c r="F419" s="13" t="s">
        <v>3108</v>
      </c>
      <c r="G419" s="15">
        <v>1750</v>
      </c>
      <c r="H419" s="15">
        <v>1750</v>
      </c>
      <c r="I419" s="16" t="s">
        <v>255</v>
      </c>
      <c r="J419" s="14" t="s">
        <v>3227</v>
      </c>
      <c r="K419" s="14"/>
    </row>
    <row r="420" spans="1:11" ht="39.6" customHeight="1">
      <c r="A420" s="1"/>
      <c r="B420" s="9" t="s">
        <v>791</v>
      </c>
      <c r="C420" s="10" t="s">
        <v>125</v>
      </c>
      <c r="D420" s="11" t="s">
        <v>1065</v>
      </c>
      <c r="E420" s="12" t="s">
        <v>3509</v>
      </c>
      <c r="F420" s="13" t="s">
        <v>3108</v>
      </c>
      <c r="G420" s="15">
        <v>3000</v>
      </c>
      <c r="H420" s="15">
        <v>3000</v>
      </c>
      <c r="I420" s="16" t="s">
        <v>255</v>
      </c>
      <c r="J420" s="14" t="s">
        <v>3227</v>
      </c>
      <c r="K420" s="14"/>
    </row>
    <row r="421" spans="1:11" ht="39.6" customHeight="1">
      <c r="A421" s="1"/>
      <c r="B421" s="9" t="s">
        <v>792</v>
      </c>
      <c r="C421" s="10" t="s">
        <v>125</v>
      </c>
      <c r="D421" s="11" t="s">
        <v>1066</v>
      </c>
      <c r="E421" s="12" t="s">
        <v>3510</v>
      </c>
      <c r="F421" s="13" t="s">
        <v>3108</v>
      </c>
      <c r="G421" s="15">
        <v>3000</v>
      </c>
      <c r="H421" s="15">
        <v>3000</v>
      </c>
      <c r="I421" s="16" t="s">
        <v>255</v>
      </c>
      <c r="J421" s="14" t="s">
        <v>3227</v>
      </c>
      <c r="K421" s="14"/>
    </row>
    <row r="422" spans="1:11" ht="39.6" customHeight="1">
      <c r="A422" s="1"/>
      <c r="B422" s="9" t="s">
        <v>793</v>
      </c>
      <c r="C422" s="10" t="s">
        <v>125</v>
      </c>
      <c r="D422" s="11" t="s">
        <v>1067</v>
      </c>
      <c r="E422" s="12" t="s">
        <v>3511</v>
      </c>
      <c r="F422" s="13" t="s">
        <v>3108</v>
      </c>
      <c r="G422" s="15">
        <v>13500</v>
      </c>
      <c r="H422" s="15">
        <v>13500</v>
      </c>
      <c r="I422" s="16" t="s">
        <v>255</v>
      </c>
      <c r="J422" s="14" t="s">
        <v>3227</v>
      </c>
      <c r="K422" s="14"/>
    </row>
    <row r="423" spans="1:11" ht="24.6" customHeight="1">
      <c r="A423" s="1"/>
      <c r="B423" s="9" t="s">
        <v>794</v>
      </c>
      <c r="C423" s="10" t="s">
        <v>125</v>
      </c>
      <c r="D423" s="11" t="s">
        <v>1068</v>
      </c>
      <c r="E423" s="12" t="s">
        <v>3512</v>
      </c>
      <c r="F423" s="13" t="s">
        <v>3108</v>
      </c>
      <c r="G423" s="15">
        <v>20000</v>
      </c>
      <c r="H423" s="15">
        <v>20000</v>
      </c>
      <c r="I423" s="16"/>
      <c r="J423" s="14" t="s">
        <v>991</v>
      </c>
      <c r="K423" s="14"/>
    </row>
    <row r="424" spans="1:11" ht="24.6" customHeight="1">
      <c r="A424" s="1"/>
      <c r="B424" s="9" t="s">
        <v>795</v>
      </c>
      <c r="C424" s="10" t="s">
        <v>125</v>
      </c>
      <c r="D424" s="11" t="s">
        <v>1069</v>
      </c>
      <c r="E424" s="12" t="s">
        <v>3513</v>
      </c>
      <c r="F424" s="13" t="s">
        <v>3108</v>
      </c>
      <c r="G424" s="15">
        <v>11100</v>
      </c>
      <c r="H424" s="15">
        <v>11100</v>
      </c>
      <c r="I424" s="16"/>
      <c r="J424" s="14" t="s">
        <v>991</v>
      </c>
      <c r="K424" s="14"/>
    </row>
    <row r="425" spans="1:11" ht="39.6" customHeight="1">
      <c r="A425" s="1"/>
      <c r="B425" s="9" t="s">
        <v>796</v>
      </c>
      <c r="C425" s="10" t="s">
        <v>125</v>
      </c>
      <c r="D425" s="11" t="s">
        <v>1070</v>
      </c>
      <c r="E425" s="12" t="s">
        <v>3514</v>
      </c>
      <c r="F425" s="13" t="s">
        <v>3108</v>
      </c>
      <c r="G425" s="15">
        <v>6900</v>
      </c>
      <c r="H425" s="15">
        <v>6900</v>
      </c>
      <c r="I425" s="16" t="s">
        <v>255</v>
      </c>
      <c r="J425" s="14" t="s">
        <v>3227</v>
      </c>
      <c r="K425" s="14"/>
    </row>
    <row r="426" spans="1:11" ht="24.6" customHeight="1">
      <c r="A426" s="1"/>
      <c r="B426" s="9" t="s">
        <v>797</v>
      </c>
      <c r="C426" s="10" t="s">
        <v>126</v>
      </c>
      <c r="D426" s="11" t="s">
        <v>1071</v>
      </c>
      <c r="E426" s="12" t="s">
        <v>3515</v>
      </c>
      <c r="F426" s="13" t="s">
        <v>3108</v>
      </c>
      <c r="G426" s="15">
        <v>150</v>
      </c>
      <c r="H426" s="15">
        <v>150</v>
      </c>
      <c r="I426" s="16"/>
      <c r="J426" s="14" t="s">
        <v>991</v>
      </c>
      <c r="K426" s="14"/>
    </row>
    <row r="427" spans="1:11" ht="24.6" customHeight="1">
      <c r="A427" s="1"/>
      <c r="B427" s="9" t="s">
        <v>798</v>
      </c>
      <c r="C427" s="10" t="s">
        <v>126</v>
      </c>
      <c r="D427" s="11" t="s">
        <v>1072</v>
      </c>
      <c r="E427" s="12" t="s">
        <v>3516</v>
      </c>
      <c r="F427" s="13" t="s">
        <v>3108</v>
      </c>
      <c r="G427" s="15">
        <v>250</v>
      </c>
      <c r="H427" s="15">
        <v>250</v>
      </c>
      <c r="I427" s="16"/>
      <c r="J427" s="14" t="s">
        <v>991</v>
      </c>
      <c r="K427" s="14"/>
    </row>
    <row r="428" spans="1:11" ht="24.6" customHeight="1">
      <c r="A428" s="1"/>
      <c r="B428" s="9" t="s">
        <v>799</v>
      </c>
      <c r="C428" s="10" t="s">
        <v>126</v>
      </c>
      <c r="D428" s="11" t="s">
        <v>1073</v>
      </c>
      <c r="E428" s="12" t="s">
        <v>3517</v>
      </c>
      <c r="F428" s="13" t="s">
        <v>3108</v>
      </c>
      <c r="G428" s="15">
        <v>391.66666666666703</v>
      </c>
      <c r="H428" s="15">
        <v>391.66666666666703</v>
      </c>
      <c r="I428" s="16"/>
      <c r="J428" s="14" t="s">
        <v>991</v>
      </c>
      <c r="K428" s="14"/>
    </row>
    <row r="429" spans="1:11" ht="24.6" customHeight="1">
      <c r="A429" s="1"/>
      <c r="B429" s="9" t="s">
        <v>800</v>
      </c>
      <c r="C429" s="10" t="s">
        <v>126</v>
      </c>
      <c r="D429" s="11" t="s">
        <v>1074</v>
      </c>
      <c r="E429" s="12" t="s">
        <v>3518</v>
      </c>
      <c r="F429" s="13" t="s">
        <v>3108</v>
      </c>
      <c r="G429" s="15">
        <v>542</v>
      </c>
      <c r="H429" s="15">
        <v>542</v>
      </c>
      <c r="I429" s="16"/>
      <c r="J429" s="14" t="s">
        <v>991</v>
      </c>
      <c r="K429" s="14"/>
    </row>
    <row r="430" spans="1:11" ht="24.6" customHeight="1">
      <c r="A430" s="1"/>
      <c r="B430" s="9" t="s">
        <v>801</v>
      </c>
      <c r="C430" s="10" t="s">
        <v>126</v>
      </c>
      <c r="D430" s="11" t="s">
        <v>1075</v>
      </c>
      <c r="E430" s="12" t="s">
        <v>3519</v>
      </c>
      <c r="F430" s="13" t="s">
        <v>3108</v>
      </c>
      <c r="G430" s="15">
        <v>208.333333333333</v>
      </c>
      <c r="H430" s="15">
        <v>208.333333333333</v>
      </c>
      <c r="I430" s="16"/>
      <c r="J430" s="14" t="s">
        <v>991</v>
      </c>
      <c r="K430" s="14"/>
    </row>
    <row r="431" spans="1:11" ht="24.6" customHeight="1">
      <c r="A431" s="1"/>
      <c r="B431" s="9" t="s">
        <v>802</v>
      </c>
      <c r="C431" s="10" t="s">
        <v>125</v>
      </c>
      <c r="D431" s="11" t="s">
        <v>1076</v>
      </c>
      <c r="E431" s="12" t="s">
        <v>3520</v>
      </c>
      <c r="F431" s="13" t="s">
        <v>3108</v>
      </c>
      <c r="G431" s="15">
        <v>13900</v>
      </c>
      <c r="H431" s="15">
        <v>13900</v>
      </c>
      <c r="I431" s="16"/>
      <c r="J431" s="14" t="s">
        <v>991</v>
      </c>
      <c r="K431" s="14"/>
    </row>
    <row r="432" spans="1:11" ht="24.6" customHeight="1">
      <c r="A432" s="1"/>
      <c r="B432" s="9" t="s">
        <v>803</v>
      </c>
      <c r="C432" s="10" t="s">
        <v>125</v>
      </c>
      <c r="D432" s="11" t="s">
        <v>1077</v>
      </c>
      <c r="E432" s="12" t="s">
        <v>3521</v>
      </c>
      <c r="F432" s="13" t="s">
        <v>3108</v>
      </c>
      <c r="G432" s="15">
        <v>13900</v>
      </c>
      <c r="H432" s="15">
        <v>13900</v>
      </c>
      <c r="I432" s="16"/>
      <c r="J432" s="14" t="s">
        <v>991</v>
      </c>
      <c r="K432" s="14"/>
    </row>
    <row r="433" spans="1:11" ht="24.6" customHeight="1">
      <c r="A433" s="1"/>
      <c r="B433" s="9" t="s">
        <v>804</v>
      </c>
      <c r="C433" s="10" t="s">
        <v>125</v>
      </c>
      <c r="D433" s="11" t="s">
        <v>1078</v>
      </c>
      <c r="E433" s="12" t="s">
        <v>3522</v>
      </c>
      <c r="F433" s="13" t="s">
        <v>3108</v>
      </c>
      <c r="G433" s="15">
        <v>22400</v>
      </c>
      <c r="H433" s="15">
        <v>22400</v>
      </c>
      <c r="I433" s="16"/>
      <c r="J433" s="14" t="s">
        <v>991</v>
      </c>
      <c r="K433" s="14"/>
    </row>
    <row r="434" spans="1:11" ht="24.6" customHeight="1">
      <c r="A434" s="1"/>
      <c r="B434" s="9" t="s">
        <v>805</v>
      </c>
      <c r="C434" s="10" t="s">
        <v>125</v>
      </c>
      <c r="D434" s="11" t="s">
        <v>1079</v>
      </c>
      <c r="E434" s="12" t="s">
        <v>3523</v>
      </c>
      <c r="F434" s="13" t="s">
        <v>3108</v>
      </c>
      <c r="G434" s="15">
        <v>22400</v>
      </c>
      <c r="H434" s="15">
        <v>22400</v>
      </c>
      <c r="I434" s="16"/>
      <c r="J434" s="14" t="s">
        <v>991</v>
      </c>
      <c r="K434" s="14"/>
    </row>
    <row r="435" spans="1:11" ht="24.6" customHeight="1">
      <c r="A435" s="1"/>
      <c r="B435" s="9" t="s">
        <v>806</v>
      </c>
      <c r="C435" s="10" t="s">
        <v>125</v>
      </c>
      <c r="D435" s="11" t="s">
        <v>1080</v>
      </c>
      <c r="E435" s="12" t="s">
        <v>3524</v>
      </c>
      <c r="F435" s="13" t="s">
        <v>3108</v>
      </c>
      <c r="G435" s="15">
        <v>7900</v>
      </c>
      <c r="H435" s="15">
        <v>7900</v>
      </c>
      <c r="I435" s="16"/>
      <c r="J435" s="14" t="s">
        <v>991</v>
      </c>
      <c r="K435" s="14"/>
    </row>
    <row r="436" spans="1:11" ht="24.6" customHeight="1">
      <c r="A436" s="1"/>
      <c r="B436" s="9" t="s">
        <v>807</v>
      </c>
      <c r="C436" s="10" t="s">
        <v>125</v>
      </c>
      <c r="D436" s="11" t="s">
        <v>1081</v>
      </c>
      <c r="E436" s="12" t="s">
        <v>3525</v>
      </c>
      <c r="F436" s="13" t="s">
        <v>3108</v>
      </c>
      <c r="G436" s="15">
        <v>7900</v>
      </c>
      <c r="H436" s="15">
        <v>7900</v>
      </c>
      <c r="I436" s="16"/>
      <c r="J436" s="14" t="s">
        <v>991</v>
      </c>
      <c r="K436" s="14"/>
    </row>
    <row r="437" spans="1:11" ht="24.6" customHeight="1">
      <c r="A437" s="1"/>
      <c r="B437" s="9" t="s">
        <v>808</v>
      </c>
      <c r="C437" s="10" t="s">
        <v>125</v>
      </c>
      <c r="D437" s="11" t="s">
        <v>1082</v>
      </c>
      <c r="E437" s="12" t="s">
        <v>3526</v>
      </c>
      <c r="F437" s="13" t="s">
        <v>3108</v>
      </c>
      <c r="G437" s="15">
        <v>5900</v>
      </c>
      <c r="H437" s="15">
        <v>5900</v>
      </c>
      <c r="I437" s="16"/>
      <c r="J437" s="14" t="s">
        <v>991</v>
      </c>
      <c r="K437" s="14"/>
    </row>
    <row r="438" spans="1:11" ht="24.6" customHeight="1">
      <c r="A438" s="1"/>
      <c r="B438" s="9" t="s">
        <v>809</v>
      </c>
      <c r="C438" s="10" t="s">
        <v>125</v>
      </c>
      <c r="D438" s="11" t="s">
        <v>1083</v>
      </c>
      <c r="E438" s="12" t="s">
        <v>3527</v>
      </c>
      <c r="F438" s="13" t="s">
        <v>3108</v>
      </c>
      <c r="G438" s="15">
        <v>590</v>
      </c>
      <c r="H438" s="15">
        <v>590</v>
      </c>
      <c r="I438" s="16"/>
      <c r="J438" s="14" t="s">
        <v>991</v>
      </c>
      <c r="K438" s="14"/>
    </row>
    <row r="439" spans="1:11" ht="24.6" customHeight="1">
      <c r="A439" s="1"/>
      <c r="B439" s="9" t="s">
        <v>810</v>
      </c>
      <c r="C439" s="10" t="s">
        <v>125</v>
      </c>
      <c r="D439" s="11" t="s">
        <v>1084</v>
      </c>
      <c r="E439" s="12" t="s">
        <v>3528</v>
      </c>
      <c r="F439" s="13" t="s">
        <v>3108</v>
      </c>
      <c r="G439" s="15">
        <v>295</v>
      </c>
      <c r="H439" s="15">
        <v>295</v>
      </c>
      <c r="I439" s="16"/>
      <c r="J439" s="14" t="s">
        <v>991</v>
      </c>
      <c r="K439" s="14"/>
    </row>
    <row r="440" spans="1:11" ht="24.6" customHeight="1">
      <c r="A440" s="1"/>
      <c r="B440" s="9" t="s">
        <v>811</v>
      </c>
      <c r="C440" s="10" t="s">
        <v>125</v>
      </c>
      <c r="D440" s="11" t="s">
        <v>1085</v>
      </c>
      <c r="E440" s="12" t="s">
        <v>3529</v>
      </c>
      <c r="F440" s="13" t="s">
        <v>3108</v>
      </c>
      <c r="G440" s="15">
        <v>4400</v>
      </c>
      <c r="H440" s="15">
        <v>4400</v>
      </c>
      <c r="I440" s="16"/>
      <c r="J440" s="14" t="s">
        <v>991</v>
      </c>
      <c r="K440" s="14"/>
    </row>
    <row r="441" spans="1:11" ht="24.6" customHeight="1">
      <c r="A441" s="1"/>
      <c r="B441" s="9" t="s">
        <v>812</v>
      </c>
      <c r="C441" s="10" t="s">
        <v>125</v>
      </c>
      <c r="D441" s="11" t="s">
        <v>1086</v>
      </c>
      <c r="E441" s="12" t="s">
        <v>3530</v>
      </c>
      <c r="F441" s="13" t="s">
        <v>3108</v>
      </c>
      <c r="G441" s="15">
        <v>14700</v>
      </c>
      <c r="H441" s="15">
        <v>14700</v>
      </c>
      <c r="I441" s="16"/>
      <c r="J441" s="14" t="s">
        <v>991</v>
      </c>
      <c r="K441" s="14"/>
    </row>
    <row r="442" spans="1:11" ht="24.6" customHeight="1">
      <c r="A442" s="1"/>
      <c r="B442" s="9" t="s">
        <v>813</v>
      </c>
      <c r="C442" s="10" t="s">
        <v>125</v>
      </c>
      <c r="D442" s="11" t="s">
        <v>1087</v>
      </c>
      <c r="E442" s="12" t="s">
        <v>3531</v>
      </c>
      <c r="F442" s="13" t="s">
        <v>3108</v>
      </c>
      <c r="G442" s="15">
        <v>14700</v>
      </c>
      <c r="H442" s="15">
        <v>14700</v>
      </c>
      <c r="I442" s="16"/>
      <c r="J442" s="14" t="s">
        <v>991</v>
      </c>
      <c r="K442" s="14"/>
    </row>
    <row r="443" spans="1:11" ht="26.45" customHeight="1">
      <c r="A443" s="1"/>
      <c r="B443" s="9" t="s">
        <v>814</v>
      </c>
      <c r="C443" s="10" t="s">
        <v>125</v>
      </c>
      <c r="D443" s="11" t="s">
        <v>1088</v>
      </c>
      <c r="E443" s="12" t="s">
        <v>3532</v>
      </c>
      <c r="F443" s="13" t="s">
        <v>3108</v>
      </c>
      <c r="G443" s="15">
        <v>23100</v>
      </c>
      <c r="H443" s="15">
        <v>23100</v>
      </c>
      <c r="I443" s="16"/>
      <c r="J443" s="14" t="s">
        <v>991</v>
      </c>
      <c r="K443" s="14"/>
    </row>
    <row r="444" spans="1:11" ht="26.45" customHeight="1">
      <c r="A444" s="1"/>
      <c r="B444" s="9" t="s">
        <v>815</v>
      </c>
      <c r="C444" s="10" t="s">
        <v>125</v>
      </c>
      <c r="D444" s="11" t="s">
        <v>1089</v>
      </c>
      <c r="E444" s="12" t="s">
        <v>3533</v>
      </c>
      <c r="F444" s="13" t="s">
        <v>3108</v>
      </c>
      <c r="G444" s="15">
        <v>23100</v>
      </c>
      <c r="H444" s="15">
        <v>23100</v>
      </c>
      <c r="I444" s="16"/>
      <c r="J444" s="14" t="s">
        <v>991</v>
      </c>
      <c r="K444" s="14"/>
    </row>
    <row r="445" spans="1:11" ht="24.6" customHeight="1">
      <c r="A445" s="1"/>
      <c r="B445" s="9" t="s">
        <v>816</v>
      </c>
      <c r="C445" s="10" t="s">
        <v>125</v>
      </c>
      <c r="D445" s="11" t="s">
        <v>1090</v>
      </c>
      <c r="E445" s="12" t="s">
        <v>3534</v>
      </c>
      <c r="F445" s="13" t="s">
        <v>3108</v>
      </c>
      <c r="G445" s="15">
        <v>1500</v>
      </c>
      <c r="H445" s="15">
        <v>1500</v>
      </c>
      <c r="I445" s="16"/>
      <c r="J445" s="14" t="s">
        <v>991</v>
      </c>
      <c r="K445" s="14"/>
    </row>
    <row r="446" spans="1:11" ht="24.6" customHeight="1">
      <c r="A446" s="1"/>
      <c r="B446" s="9" t="s">
        <v>817</v>
      </c>
      <c r="C446" s="10" t="s">
        <v>125</v>
      </c>
      <c r="D446" s="11" t="s">
        <v>1091</v>
      </c>
      <c r="E446" s="12" t="s">
        <v>3535</v>
      </c>
      <c r="F446" s="13" t="s">
        <v>3108</v>
      </c>
      <c r="G446" s="15">
        <v>1030</v>
      </c>
      <c r="H446" s="15">
        <v>1030</v>
      </c>
      <c r="I446" s="16"/>
      <c r="J446" s="14" t="s">
        <v>991</v>
      </c>
      <c r="K446" s="14"/>
    </row>
    <row r="447" spans="1:11" ht="24.6" customHeight="1">
      <c r="A447" s="1"/>
      <c r="B447" s="9" t="s">
        <v>818</v>
      </c>
      <c r="C447" s="10" t="s">
        <v>125</v>
      </c>
      <c r="D447" s="11" t="s">
        <v>1092</v>
      </c>
      <c r="E447" s="12" t="s">
        <v>3536</v>
      </c>
      <c r="F447" s="13" t="s">
        <v>3108</v>
      </c>
      <c r="G447" s="15">
        <v>2500</v>
      </c>
      <c r="H447" s="15">
        <v>2500</v>
      </c>
      <c r="I447" s="16"/>
      <c r="J447" s="14" t="s">
        <v>991</v>
      </c>
      <c r="K447" s="14"/>
    </row>
    <row r="448" spans="1:11" ht="26.45" customHeight="1">
      <c r="A448" s="1"/>
      <c r="B448" s="9" t="s">
        <v>819</v>
      </c>
      <c r="C448" s="10" t="s">
        <v>125</v>
      </c>
      <c r="D448" s="11" t="s">
        <v>1093</v>
      </c>
      <c r="E448" s="12" t="s">
        <v>3537</v>
      </c>
      <c r="F448" s="13" t="s">
        <v>3108</v>
      </c>
      <c r="G448" s="15">
        <v>6900</v>
      </c>
      <c r="H448" s="15">
        <v>6900</v>
      </c>
      <c r="I448" s="16"/>
      <c r="J448" s="14" t="s">
        <v>991</v>
      </c>
      <c r="K448" s="14"/>
    </row>
    <row r="449" spans="1:11" ht="24.6" customHeight="1">
      <c r="A449" s="1"/>
      <c r="B449" s="9" t="s">
        <v>820</v>
      </c>
      <c r="C449" s="10" t="s">
        <v>125</v>
      </c>
      <c r="D449" s="11" t="s">
        <v>1094</v>
      </c>
      <c r="E449" s="12" t="s">
        <v>3538</v>
      </c>
      <c r="F449" s="13" t="s">
        <v>3108</v>
      </c>
      <c r="G449" s="15">
        <v>4200</v>
      </c>
      <c r="H449" s="15">
        <v>4200</v>
      </c>
      <c r="I449" s="16"/>
      <c r="J449" s="14" t="s">
        <v>991</v>
      </c>
      <c r="K449" s="14"/>
    </row>
    <row r="450" spans="1:11" ht="24.6" customHeight="1">
      <c r="A450" s="1"/>
      <c r="B450" s="9" t="s">
        <v>821</v>
      </c>
      <c r="C450" s="10" t="s">
        <v>125</v>
      </c>
      <c r="D450" s="11" t="s">
        <v>1095</v>
      </c>
      <c r="E450" s="12" t="s">
        <v>3539</v>
      </c>
      <c r="F450" s="13" t="s">
        <v>3108</v>
      </c>
      <c r="G450" s="15">
        <v>672</v>
      </c>
      <c r="H450" s="15">
        <v>672</v>
      </c>
      <c r="I450" s="16"/>
      <c r="J450" s="14" t="s">
        <v>991</v>
      </c>
      <c r="K450" s="14"/>
    </row>
    <row r="451" spans="1:11" ht="24.6" customHeight="1">
      <c r="A451" s="1"/>
      <c r="B451" s="9" t="s">
        <v>822</v>
      </c>
      <c r="C451" s="10" t="s">
        <v>125</v>
      </c>
      <c r="D451" s="11" t="s">
        <v>1096</v>
      </c>
      <c r="E451" s="12" t="s">
        <v>3540</v>
      </c>
      <c r="F451" s="13" t="s">
        <v>3108</v>
      </c>
      <c r="G451" s="15">
        <v>336</v>
      </c>
      <c r="H451" s="15">
        <v>336</v>
      </c>
      <c r="I451" s="16"/>
      <c r="J451" s="14" t="s">
        <v>991</v>
      </c>
      <c r="K451" s="14"/>
    </row>
    <row r="452" spans="1:11" ht="24.6" customHeight="1">
      <c r="A452" s="1"/>
      <c r="B452" s="9" t="s">
        <v>823</v>
      </c>
      <c r="C452" s="10" t="s">
        <v>125</v>
      </c>
      <c r="D452" s="11" t="s">
        <v>1097</v>
      </c>
      <c r="E452" s="12" t="s">
        <v>3541</v>
      </c>
      <c r="F452" s="13" t="s">
        <v>3108</v>
      </c>
      <c r="G452" s="15">
        <v>4500</v>
      </c>
      <c r="H452" s="15">
        <v>4500</v>
      </c>
      <c r="I452" s="16"/>
      <c r="J452" s="14" t="s">
        <v>991</v>
      </c>
      <c r="K452" s="14"/>
    </row>
    <row r="453" spans="1:11" ht="24.6" customHeight="1">
      <c r="A453" s="1"/>
      <c r="B453" s="9" t="s">
        <v>824</v>
      </c>
      <c r="C453" s="10" t="s">
        <v>125</v>
      </c>
      <c r="D453" s="11" t="s">
        <v>1098</v>
      </c>
      <c r="E453" s="12" t="s">
        <v>3542</v>
      </c>
      <c r="F453" s="13" t="s">
        <v>3108</v>
      </c>
      <c r="G453" s="15">
        <v>450</v>
      </c>
      <c r="H453" s="15">
        <v>450</v>
      </c>
      <c r="I453" s="16"/>
      <c r="J453" s="14" t="s">
        <v>991</v>
      </c>
      <c r="K453" s="14"/>
    </row>
    <row r="454" spans="1:11" ht="24.6" customHeight="1">
      <c r="A454" s="1"/>
      <c r="B454" s="9" t="s">
        <v>825</v>
      </c>
      <c r="C454" s="10" t="s">
        <v>125</v>
      </c>
      <c r="D454" s="11" t="s">
        <v>1099</v>
      </c>
      <c r="E454" s="12" t="s">
        <v>3543</v>
      </c>
      <c r="F454" s="13" t="s">
        <v>3108</v>
      </c>
      <c r="G454" s="15">
        <v>225</v>
      </c>
      <c r="H454" s="15">
        <v>225</v>
      </c>
      <c r="I454" s="16"/>
      <c r="J454" s="14" t="s">
        <v>991</v>
      </c>
      <c r="K454" s="14"/>
    </row>
    <row r="455" spans="1:11" ht="24.6" customHeight="1">
      <c r="A455" s="1"/>
      <c r="B455" s="9" t="s">
        <v>826</v>
      </c>
      <c r="C455" s="10" t="s">
        <v>125</v>
      </c>
      <c r="D455" s="11" t="s">
        <v>1100</v>
      </c>
      <c r="E455" s="12" t="s">
        <v>3544</v>
      </c>
      <c r="F455" s="13" t="s">
        <v>3108</v>
      </c>
      <c r="G455" s="15">
        <v>14000</v>
      </c>
      <c r="H455" s="15">
        <v>14000</v>
      </c>
      <c r="I455" s="16"/>
      <c r="J455" s="14" t="s">
        <v>991</v>
      </c>
      <c r="K455" s="14"/>
    </row>
    <row r="456" spans="1:11" ht="24.6" customHeight="1">
      <c r="A456" s="1"/>
      <c r="B456" s="9" t="s">
        <v>827</v>
      </c>
      <c r="C456" s="10" t="s">
        <v>125</v>
      </c>
      <c r="D456" s="11" t="s">
        <v>1101</v>
      </c>
      <c r="E456" s="12" t="s">
        <v>3545</v>
      </c>
      <c r="F456" s="13" t="s">
        <v>3108</v>
      </c>
      <c r="G456" s="15">
        <v>4000</v>
      </c>
      <c r="H456" s="15">
        <v>4000</v>
      </c>
      <c r="I456" s="16"/>
      <c r="J456" s="14" t="s">
        <v>991</v>
      </c>
      <c r="K456" s="14"/>
    </row>
    <row r="457" spans="1:11" ht="24.6" customHeight="1">
      <c r="A457" s="1"/>
      <c r="B457" s="9" t="s">
        <v>828</v>
      </c>
      <c r="C457" s="10" t="s">
        <v>125</v>
      </c>
      <c r="D457" s="11" t="s">
        <v>1102</v>
      </c>
      <c r="E457" s="12" t="s">
        <v>3546</v>
      </c>
      <c r="F457" s="13" t="s">
        <v>3108</v>
      </c>
      <c r="G457" s="15">
        <v>2300</v>
      </c>
      <c r="H457" s="15">
        <v>2300</v>
      </c>
      <c r="I457" s="16"/>
      <c r="J457" s="14" t="s">
        <v>991</v>
      </c>
      <c r="K457" s="14"/>
    </row>
    <row r="458" spans="1:11" ht="24.6" customHeight="1">
      <c r="A458" s="1"/>
      <c r="B458" s="9" t="s">
        <v>829</v>
      </c>
      <c r="C458" s="10" t="s">
        <v>125</v>
      </c>
      <c r="D458" s="11" t="s">
        <v>1103</v>
      </c>
      <c r="E458" s="12" t="s">
        <v>3547</v>
      </c>
      <c r="F458" s="13" t="s">
        <v>3108</v>
      </c>
      <c r="G458" s="15">
        <v>9500</v>
      </c>
      <c r="H458" s="15">
        <v>9500</v>
      </c>
      <c r="I458" s="16"/>
      <c r="J458" s="14" t="s">
        <v>991</v>
      </c>
      <c r="K458" s="14"/>
    </row>
    <row r="459" spans="1:11" ht="24.6" customHeight="1">
      <c r="A459" s="1"/>
      <c r="B459" s="9" t="s">
        <v>830</v>
      </c>
      <c r="C459" s="10" t="s">
        <v>125</v>
      </c>
      <c r="D459" s="11" t="s">
        <v>1104</v>
      </c>
      <c r="E459" s="12" t="s">
        <v>3548</v>
      </c>
      <c r="F459" s="13" t="s">
        <v>3108</v>
      </c>
      <c r="G459" s="15">
        <v>12000</v>
      </c>
      <c r="H459" s="15">
        <v>12000</v>
      </c>
      <c r="I459" s="16"/>
      <c r="J459" s="14" t="s">
        <v>991</v>
      </c>
      <c r="K459" s="14"/>
    </row>
    <row r="460" spans="1:11" ht="24.6" customHeight="1">
      <c r="A460" s="1"/>
      <c r="B460" s="9" t="s">
        <v>831</v>
      </c>
      <c r="C460" s="10" t="s">
        <v>125</v>
      </c>
      <c r="D460" s="11" t="s">
        <v>1105</v>
      </c>
      <c r="E460" s="12" t="s">
        <v>3549</v>
      </c>
      <c r="F460" s="13" t="s">
        <v>3108</v>
      </c>
      <c r="G460" s="15">
        <v>1200</v>
      </c>
      <c r="H460" s="15">
        <v>1200</v>
      </c>
      <c r="I460" s="16"/>
      <c r="J460" s="14" t="s">
        <v>991</v>
      </c>
      <c r="K460" s="14"/>
    </row>
    <row r="461" spans="1:11" ht="24.6" customHeight="1">
      <c r="A461" s="1"/>
      <c r="B461" s="9" t="s">
        <v>832</v>
      </c>
      <c r="C461" s="10" t="s">
        <v>125</v>
      </c>
      <c r="D461" s="11" t="s">
        <v>1106</v>
      </c>
      <c r="E461" s="12" t="s">
        <v>3550</v>
      </c>
      <c r="F461" s="13" t="s">
        <v>3108</v>
      </c>
      <c r="G461" s="15">
        <v>600</v>
      </c>
      <c r="H461" s="15">
        <v>600</v>
      </c>
      <c r="I461" s="16"/>
      <c r="J461" s="14" t="s">
        <v>991</v>
      </c>
      <c r="K461" s="14"/>
    </row>
    <row r="462" spans="1:11" ht="24.6" customHeight="1">
      <c r="A462" s="1"/>
      <c r="B462" s="9" t="s">
        <v>833</v>
      </c>
      <c r="C462" s="10" t="s">
        <v>125</v>
      </c>
      <c r="D462" s="11" t="s">
        <v>1107</v>
      </c>
      <c r="E462" s="12" t="s">
        <v>3551</v>
      </c>
      <c r="F462" s="13" t="s">
        <v>3108</v>
      </c>
      <c r="G462" s="15">
        <v>7000</v>
      </c>
      <c r="H462" s="15">
        <v>7000</v>
      </c>
      <c r="I462" s="16"/>
      <c r="J462" s="14" t="s">
        <v>991</v>
      </c>
      <c r="K462" s="14"/>
    </row>
    <row r="463" spans="1:11" ht="24.6" customHeight="1">
      <c r="A463" s="1"/>
      <c r="B463" s="9" t="s">
        <v>834</v>
      </c>
      <c r="C463" s="10" t="s">
        <v>125</v>
      </c>
      <c r="D463" s="11" t="s">
        <v>1108</v>
      </c>
      <c r="E463" s="12" t="s">
        <v>3552</v>
      </c>
      <c r="F463" s="13" t="s">
        <v>3108</v>
      </c>
      <c r="G463" s="15">
        <v>700</v>
      </c>
      <c r="H463" s="15">
        <v>700</v>
      </c>
      <c r="I463" s="16"/>
      <c r="J463" s="14" t="s">
        <v>991</v>
      </c>
      <c r="K463" s="14"/>
    </row>
    <row r="464" spans="1:11" ht="24.6" customHeight="1">
      <c r="A464" s="1"/>
      <c r="B464" s="9" t="s">
        <v>835</v>
      </c>
      <c r="C464" s="10" t="s">
        <v>125</v>
      </c>
      <c r="D464" s="11" t="s">
        <v>1109</v>
      </c>
      <c r="E464" s="12" t="s">
        <v>3553</v>
      </c>
      <c r="F464" s="13" t="s">
        <v>3108</v>
      </c>
      <c r="G464" s="15">
        <v>350</v>
      </c>
      <c r="H464" s="15">
        <v>350</v>
      </c>
      <c r="I464" s="16"/>
      <c r="J464" s="14" t="s">
        <v>991</v>
      </c>
      <c r="K464" s="14"/>
    </row>
    <row r="465" spans="1:11" ht="24.6" customHeight="1">
      <c r="A465" s="1"/>
      <c r="B465" s="9" t="s">
        <v>836</v>
      </c>
      <c r="C465" s="10" t="s">
        <v>125</v>
      </c>
      <c r="D465" s="11" t="s">
        <v>1110</v>
      </c>
      <c r="E465" s="12" t="s">
        <v>3554</v>
      </c>
      <c r="F465" s="13" t="s">
        <v>3108</v>
      </c>
      <c r="G465" s="15">
        <v>1600</v>
      </c>
      <c r="H465" s="15">
        <v>1600</v>
      </c>
      <c r="I465" s="16"/>
      <c r="J465" s="14" t="s">
        <v>991</v>
      </c>
      <c r="K465" s="14"/>
    </row>
    <row r="466" spans="1:11" ht="24.6" customHeight="1">
      <c r="A466" s="1"/>
      <c r="B466" s="9" t="s">
        <v>837</v>
      </c>
      <c r="C466" s="10" t="s">
        <v>125</v>
      </c>
      <c r="D466" s="11" t="s">
        <v>1111</v>
      </c>
      <c r="E466" s="12" t="s">
        <v>3555</v>
      </c>
      <c r="F466" s="13" t="s">
        <v>3108</v>
      </c>
      <c r="G466" s="15">
        <v>13500</v>
      </c>
      <c r="H466" s="15">
        <v>13500</v>
      </c>
      <c r="I466" s="16"/>
      <c r="J466" s="14" t="s">
        <v>991</v>
      </c>
      <c r="K466" s="14"/>
    </row>
    <row r="467" spans="1:11" ht="24.6" customHeight="1">
      <c r="A467" s="1"/>
      <c r="B467" s="9" t="s">
        <v>838</v>
      </c>
      <c r="C467" s="10" t="s">
        <v>125</v>
      </c>
      <c r="D467" s="11" t="s">
        <v>1112</v>
      </c>
      <c r="E467" s="12" t="s">
        <v>3556</v>
      </c>
      <c r="F467" s="13" t="s">
        <v>3108</v>
      </c>
      <c r="G467" s="15">
        <v>16000</v>
      </c>
      <c r="H467" s="15">
        <v>16000</v>
      </c>
      <c r="I467" s="16"/>
      <c r="J467" s="14" t="s">
        <v>991</v>
      </c>
      <c r="K467" s="14"/>
    </row>
    <row r="468" spans="1:11" ht="24.6" customHeight="1">
      <c r="A468" s="1"/>
      <c r="B468" s="9" t="s">
        <v>839</v>
      </c>
      <c r="C468" s="10" t="s">
        <v>125</v>
      </c>
      <c r="D468" s="11" t="s">
        <v>1113</v>
      </c>
      <c r="E468" s="12" t="s">
        <v>3557</v>
      </c>
      <c r="F468" s="13" t="s">
        <v>3108</v>
      </c>
      <c r="G468" s="15">
        <v>1600</v>
      </c>
      <c r="H468" s="15">
        <v>1600</v>
      </c>
      <c r="I468" s="16"/>
      <c r="J468" s="14" t="s">
        <v>991</v>
      </c>
      <c r="K468" s="14"/>
    </row>
    <row r="469" spans="1:11" ht="24.6" customHeight="1">
      <c r="A469" s="1"/>
      <c r="B469" s="9" t="s">
        <v>840</v>
      </c>
      <c r="C469" s="10" t="s">
        <v>125</v>
      </c>
      <c r="D469" s="11" t="s">
        <v>1114</v>
      </c>
      <c r="E469" s="12" t="s">
        <v>3558</v>
      </c>
      <c r="F469" s="13" t="s">
        <v>3108</v>
      </c>
      <c r="G469" s="15">
        <v>11200</v>
      </c>
      <c r="H469" s="15">
        <v>11200</v>
      </c>
      <c r="I469" s="16"/>
      <c r="J469" s="14" t="s">
        <v>991</v>
      </c>
      <c r="K469" s="14"/>
    </row>
    <row r="470" spans="1:11" ht="24.6" customHeight="1">
      <c r="A470" s="1"/>
      <c r="B470" s="9" t="s">
        <v>841</v>
      </c>
      <c r="C470" s="10" t="s">
        <v>125</v>
      </c>
      <c r="D470" s="11" t="s">
        <v>1115</v>
      </c>
      <c r="E470" s="12" t="s">
        <v>3559</v>
      </c>
      <c r="F470" s="13" t="s">
        <v>3108</v>
      </c>
      <c r="G470" s="15">
        <v>800</v>
      </c>
      <c r="H470" s="15">
        <v>800</v>
      </c>
      <c r="I470" s="16"/>
      <c r="J470" s="14" t="s">
        <v>991</v>
      </c>
      <c r="K470" s="14"/>
    </row>
    <row r="471" spans="1:11" ht="24.6" customHeight="1">
      <c r="A471" s="1"/>
      <c r="B471" s="9" t="s">
        <v>842</v>
      </c>
      <c r="C471" s="10" t="s">
        <v>125</v>
      </c>
      <c r="D471" s="11" t="s">
        <v>1116</v>
      </c>
      <c r="E471" s="12" t="s">
        <v>3560</v>
      </c>
      <c r="F471" s="13" t="s">
        <v>3108</v>
      </c>
      <c r="G471" s="15">
        <v>5400</v>
      </c>
      <c r="H471" s="15">
        <v>5400</v>
      </c>
      <c r="I471" s="16"/>
      <c r="J471" s="14" t="s">
        <v>991</v>
      </c>
      <c r="K471" s="14"/>
    </row>
    <row r="472" spans="1:11" ht="24.6" customHeight="1">
      <c r="A472" s="1"/>
      <c r="B472" s="9" t="s">
        <v>843</v>
      </c>
      <c r="C472" s="10" t="s">
        <v>125</v>
      </c>
      <c r="D472" s="11" t="s">
        <v>1117</v>
      </c>
      <c r="E472" s="12" t="s">
        <v>3561</v>
      </c>
      <c r="F472" s="13" t="s">
        <v>3108</v>
      </c>
      <c r="G472" s="15">
        <v>4200</v>
      </c>
      <c r="H472" s="15">
        <v>4200</v>
      </c>
      <c r="I472" s="16"/>
      <c r="J472" s="14" t="s">
        <v>991</v>
      </c>
      <c r="K472" s="14"/>
    </row>
    <row r="473" spans="1:11" ht="24.6" customHeight="1">
      <c r="A473" s="1"/>
      <c r="B473" s="9" t="s">
        <v>844</v>
      </c>
      <c r="C473" s="10" t="s">
        <v>125</v>
      </c>
      <c r="D473" s="11" t="s">
        <v>1118</v>
      </c>
      <c r="E473" s="12" t="s">
        <v>3562</v>
      </c>
      <c r="F473" s="13" t="s">
        <v>3108</v>
      </c>
      <c r="G473" s="15">
        <v>672</v>
      </c>
      <c r="H473" s="15">
        <v>672</v>
      </c>
      <c r="I473" s="16"/>
      <c r="J473" s="14" t="s">
        <v>991</v>
      </c>
      <c r="K473" s="14"/>
    </row>
    <row r="474" spans="1:11" ht="24.6" customHeight="1">
      <c r="A474" s="1"/>
      <c r="B474" s="9" t="s">
        <v>845</v>
      </c>
      <c r="C474" s="10" t="s">
        <v>125</v>
      </c>
      <c r="D474" s="11" t="s">
        <v>1119</v>
      </c>
      <c r="E474" s="12" t="s">
        <v>3563</v>
      </c>
      <c r="F474" s="13" t="s">
        <v>3108</v>
      </c>
      <c r="G474" s="15">
        <v>336</v>
      </c>
      <c r="H474" s="15">
        <v>336</v>
      </c>
      <c r="I474" s="16"/>
      <c r="J474" s="14" t="s">
        <v>991</v>
      </c>
      <c r="K474" s="14"/>
    </row>
    <row r="475" spans="1:11" ht="24.6" customHeight="1">
      <c r="A475" s="1"/>
      <c r="B475" s="9" t="s">
        <v>846</v>
      </c>
      <c r="C475" s="10" t="s">
        <v>125</v>
      </c>
      <c r="D475" s="11" t="s">
        <v>1120</v>
      </c>
      <c r="E475" s="12" t="s">
        <v>3564</v>
      </c>
      <c r="F475" s="13" t="s">
        <v>3108</v>
      </c>
      <c r="G475" s="15">
        <v>5500</v>
      </c>
      <c r="H475" s="15">
        <v>5500</v>
      </c>
      <c r="I475" s="16"/>
      <c r="J475" s="14" t="s">
        <v>991</v>
      </c>
      <c r="K475" s="14"/>
    </row>
    <row r="476" spans="1:11" ht="24.6" customHeight="1">
      <c r="A476" s="1"/>
      <c r="B476" s="9" t="s">
        <v>847</v>
      </c>
      <c r="C476" s="10" t="s">
        <v>125</v>
      </c>
      <c r="D476" s="11" t="s">
        <v>1121</v>
      </c>
      <c r="E476" s="12" t="s">
        <v>3565</v>
      </c>
      <c r="F476" s="13" t="s">
        <v>3108</v>
      </c>
      <c r="G476" s="15">
        <v>550</v>
      </c>
      <c r="H476" s="15">
        <v>550</v>
      </c>
      <c r="I476" s="16"/>
      <c r="J476" s="14" t="s">
        <v>991</v>
      </c>
      <c r="K476" s="14"/>
    </row>
    <row r="477" spans="1:11" ht="24.6" customHeight="1">
      <c r="A477" s="1"/>
      <c r="B477" s="9" t="s">
        <v>848</v>
      </c>
      <c r="C477" s="10" t="s">
        <v>125</v>
      </c>
      <c r="D477" s="11" t="s">
        <v>1122</v>
      </c>
      <c r="E477" s="12" t="s">
        <v>3566</v>
      </c>
      <c r="F477" s="13" t="s">
        <v>3108</v>
      </c>
      <c r="G477" s="15">
        <v>275</v>
      </c>
      <c r="H477" s="15">
        <v>275</v>
      </c>
      <c r="I477" s="16"/>
      <c r="J477" s="14" t="s">
        <v>991</v>
      </c>
      <c r="K477" s="14"/>
    </row>
    <row r="478" spans="1:11" ht="24.6" customHeight="1">
      <c r="A478" s="1"/>
      <c r="B478" s="9" t="s">
        <v>849</v>
      </c>
      <c r="C478" s="10" t="s">
        <v>125</v>
      </c>
      <c r="D478" s="11" t="s">
        <v>1123</v>
      </c>
      <c r="E478" s="12" t="s">
        <v>3567</v>
      </c>
      <c r="F478" s="13" t="s">
        <v>3108</v>
      </c>
      <c r="G478" s="15">
        <v>2600</v>
      </c>
      <c r="H478" s="15">
        <v>2600</v>
      </c>
      <c r="I478" s="16"/>
      <c r="J478" s="14" t="s">
        <v>991</v>
      </c>
      <c r="K478" s="14"/>
    </row>
    <row r="479" spans="1:11" ht="24.6" customHeight="1">
      <c r="A479" s="1"/>
      <c r="B479" s="9" t="s">
        <v>850</v>
      </c>
      <c r="C479" s="10" t="s">
        <v>125</v>
      </c>
      <c r="D479" s="11" t="s">
        <v>1124</v>
      </c>
      <c r="E479" s="12" t="s">
        <v>3568</v>
      </c>
      <c r="F479" s="13" t="s">
        <v>3108</v>
      </c>
      <c r="G479" s="15">
        <v>4200</v>
      </c>
      <c r="H479" s="15">
        <v>4200</v>
      </c>
      <c r="I479" s="16"/>
      <c r="J479" s="14" t="s">
        <v>991</v>
      </c>
      <c r="K479" s="14"/>
    </row>
    <row r="480" spans="1:11" ht="24.6" customHeight="1">
      <c r="A480" s="1"/>
      <c r="B480" s="9" t="s">
        <v>851</v>
      </c>
      <c r="C480" s="10" t="s">
        <v>125</v>
      </c>
      <c r="D480" s="11" t="s">
        <v>1125</v>
      </c>
      <c r="E480" s="12" t="s">
        <v>3569</v>
      </c>
      <c r="F480" s="13" t="s">
        <v>3108</v>
      </c>
      <c r="G480" s="15">
        <v>672</v>
      </c>
      <c r="H480" s="15">
        <v>672</v>
      </c>
      <c r="I480" s="16"/>
      <c r="J480" s="14" t="s">
        <v>991</v>
      </c>
      <c r="K480" s="14"/>
    </row>
    <row r="481" spans="1:11" ht="24.6" customHeight="1">
      <c r="A481" s="1"/>
      <c r="B481" s="9" t="s">
        <v>852</v>
      </c>
      <c r="C481" s="10" t="s">
        <v>125</v>
      </c>
      <c r="D481" s="11" t="s">
        <v>1126</v>
      </c>
      <c r="E481" s="12" t="s">
        <v>3570</v>
      </c>
      <c r="F481" s="13" t="s">
        <v>3108</v>
      </c>
      <c r="G481" s="15">
        <v>336</v>
      </c>
      <c r="H481" s="15">
        <v>336</v>
      </c>
      <c r="I481" s="16"/>
      <c r="J481" s="14" t="s">
        <v>991</v>
      </c>
      <c r="K481" s="14"/>
    </row>
    <row r="482" spans="1:11" ht="24.6" customHeight="1">
      <c r="A482" s="1"/>
      <c r="B482" s="9" t="s">
        <v>853</v>
      </c>
      <c r="C482" s="10" t="s">
        <v>125</v>
      </c>
      <c r="D482" s="11" t="s">
        <v>1127</v>
      </c>
      <c r="E482" s="12" t="s">
        <v>3571</v>
      </c>
      <c r="F482" s="13" t="s">
        <v>3108</v>
      </c>
      <c r="G482" s="15">
        <v>2500</v>
      </c>
      <c r="H482" s="15">
        <v>2500</v>
      </c>
      <c r="I482" s="16"/>
      <c r="J482" s="14" t="s">
        <v>991</v>
      </c>
      <c r="K482" s="14"/>
    </row>
    <row r="483" spans="1:11" ht="24.6" customHeight="1">
      <c r="A483" s="1"/>
      <c r="B483" s="9" t="s">
        <v>854</v>
      </c>
      <c r="C483" s="10" t="s">
        <v>125</v>
      </c>
      <c r="D483" s="11" t="s">
        <v>1128</v>
      </c>
      <c r="E483" s="12" t="s">
        <v>3572</v>
      </c>
      <c r="F483" s="13" t="s">
        <v>3108</v>
      </c>
      <c r="G483" s="15">
        <v>2300</v>
      </c>
      <c r="H483" s="15">
        <v>2300</v>
      </c>
      <c r="I483" s="16"/>
      <c r="J483" s="14" t="s">
        <v>991</v>
      </c>
      <c r="K483" s="14"/>
    </row>
    <row r="484" spans="1:11" ht="24.6" customHeight="1">
      <c r="A484" s="1"/>
      <c r="B484" s="9" t="s">
        <v>855</v>
      </c>
      <c r="C484" s="10" t="s">
        <v>125</v>
      </c>
      <c r="D484" s="11" t="s">
        <v>1129</v>
      </c>
      <c r="E484" s="12" t="s">
        <v>3573</v>
      </c>
      <c r="F484" s="13" t="s">
        <v>3108</v>
      </c>
      <c r="G484" s="15">
        <v>230</v>
      </c>
      <c r="H484" s="15">
        <v>230</v>
      </c>
      <c r="I484" s="16"/>
      <c r="J484" s="14" t="s">
        <v>991</v>
      </c>
      <c r="K484" s="14"/>
    </row>
    <row r="485" spans="1:11" ht="24.6" customHeight="1">
      <c r="A485" s="1"/>
      <c r="B485" s="9" t="s">
        <v>856</v>
      </c>
      <c r="C485" s="10" t="s">
        <v>125</v>
      </c>
      <c r="D485" s="11" t="s">
        <v>1130</v>
      </c>
      <c r="E485" s="12" t="s">
        <v>3574</v>
      </c>
      <c r="F485" s="13" t="s">
        <v>3108</v>
      </c>
      <c r="G485" s="15">
        <v>115</v>
      </c>
      <c r="H485" s="15">
        <v>115</v>
      </c>
      <c r="I485" s="16"/>
      <c r="J485" s="14" t="s">
        <v>991</v>
      </c>
      <c r="K485" s="14"/>
    </row>
    <row r="486" spans="1:11" ht="24.6" customHeight="1">
      <c r="A486" s="1"/>
      <c r="B486" s="9" t="s">
        <v>857</v>
      </c>
      <c r="C486" s="10" t="s">
        <v>125</v>
      </c>
      <c r="D486" s="11" t="s">
        <v>1131</v>
      </c>
      <c r="E486" s="12" t="s">
        <v>3575</v>
      </c>
      <c r="F486" s="13" t="s">
        <v>3108</v>
      </c>
      <c r="G486" s="15">
        <v>4200</v>
      </c>
      <c r="H486" s="15">
        <v>4200</v>
      </c>
      <c r="I486" s="16"/>
      <c r="J486" s="14" t="s">
        <v>991</v>
      </c>
      <c r="K486" s="14"/>
    </row>
    <row r="487" spans="1:11" ht="24.6" customHeight="1">
      <c r="A487" s="1"/>
      <c r="B487" s="9" t="s">
        <v>858</v>
      </c>
      <c r="C487" s="10" t="s">
        <v>125</v>
      </c>
      <c r="D487" s="11" t="s">
        <v>1132</v>
      </c>
      <c r="E487" s="12" t="s">
        <v>3576</v>
      </c>
      <c r="F487" s="13" t="s">
        <v>3108</v>
      </c>
      <c r="G487" s="15">
        <v>8000</v>
      </c>
      <c r="H487" s="15">
        <v>8000</v>
      </c>
      <c r="I487" s="16"/>
      <c r="J487" s="14" t="s">
        <v>991</v>
      </c>
      <c r="K487" s="14"/>
    </row>
    <row r="488" spans="1:11" ht="24.6" customHeight="1">
      <c r="A488" s="1"/>
      <c r="B488" s="9" t="s">
        <v>859</v>
      </c>
      <c r="C488" s="10" t="s">
        <v>125</v>
      </c>
      <c r="D488" s="11" t="s">
        <v>1133</v>
      </c>
      <c r="E488" s="12" t="s">
        <v>3577</v>
      </c>
      <c r="F488" s="13" t="s">
        <v>3108</v>
      </c>
      <c r="G488" s="15">
        <v>800</v>
      </c>
      <c r="H488" s="15">
        <v>800</v>
      </c>
      <c r="I488" s="16"/>
      <c r="J488" s="14" t="s">
        <v>991</v>
      </c>
      <c r="K488" s="14"/>
    </row>
    <row r="489" spans="1:11" ht="24.6" customHeight="1">
      <c r="A489" s="1"/>
      <c r="B489" s="9" t="s">
        <v>860</v>
      </c>
      <c r="C489" s="10" t="s">
        <v>125</v>
      </c>
      <c r="D489" s="11" t="s">
        <v>1134</v>
      </c>
      <c r="E489" s="12" t="s">
        <v>3578</v>
      </c>
      <c r="F489" s="13" t="s">
        <v>3108</v>
      </c>
      <c r="G489" s="15">
        <v>400</v>
      </c>
      <c r="H489" s="15">
        <v>400</v>
      </c>
      <c r="I489" s="16"/>
      <c r="J489" s="14" t="s">
        <v>991</v>
      </c>
      <c r="K489" s="14"/>
    </row>
    <row r="490" spans="1:11" ht="24.6" customHeight="1">
      <c r="A490" s="1"/>
      <c r="B490" s="9" t="s">
        <v>861</v>
      </c>
      <c r="C490" s="10" t="s">
        <v>125</v>
      </c>
      <c r="D490" s="11" t="s">
        <v>1135</v>
      </c>
      <c r="E490" s="12" t="s">
        <v>3579</v>
      </c>
      <c r="F490" s="13" t="s">
        <v>3108</v>
      </c>
      <c r="G490" s="15">
        <v>5000</v>
      </c>
      <c r="H490" s="15">
        <v>5000</v>
      </c>
      <c r="I490" s="16"/>
      <c r="J490" s="14" t="s">
        <v>991</v>
      </c>
      <c r="K490" s="14"/>
    </row>
    <row r="491" spans="1:11" ht="24.6" customHeight="1">
      <c r="A491" s="1"/>
      <c r="B491" s="9" t="s">
        <v>862</v>
      </c>
      <c r="C491" s="10" t="s">
        <v>125</v>
      </c>
      <c r="D491" s="11" t="s">
        <v>1136</v>
      </c>
      <c r="E491" s="12" t="s">
        <v>3580</v>
      </c>
      <c r="F491" s="13" t="s">
        <v>3108</v>
      </c>
      <c r="G491" s="15">
        <v>2500</v>
      </c>
      <c r="H491" s="15">
        <v>2500</v>
      </c>
      <c r="I491" s="16"/>
      <c r="J491" s="14" t="s">
        <v>991</v>
      </c>
      <c r="K491" s="14"/>
    </row>
    <row r="492" spans="1:11" ht="24.6" customHeight="1">
      <c r="A492" s="1"/>
      <c r="B492" s="9" t="s">
        <v>863</v>
      </c>
      <c r="C492" s="10" t="s">
        <v>125</v>
      </c>
      <c r="D492" s="11" t="s">
        <v>1137</v>
      </c>
      <c r="E492" s="12" t="s">
        <v>3581</v>
      </c>
      <c r="F492" s="13" t="s">
        <v>3108</v>
      </c>
      <c r="G492" s="15">
        <v>3000</v>
      </c>
      <c r="H492" s="15">
        <v>3000</v>
      </c>
      <c r="I492" s="16"/>
      <c r="J492" s="14" t="s">
        <v>991</v>
      </c>
      <c r="K492" s="14"/>
    </row>
    <row r="493" spans="1:11" ht="24.6" customHeight="1">
      <c r="A493" s="1"/>
      <c r="B493" s="9" t="s">
        <v>864</v>
      </c>
      <c r="C493" s="10" t="s">
        <v>125</v>
      </c>
      <c r="D493" s="11" t="s">
        <v>1138</v>
      </c>
      <c r="E493" s="12" t="s">
        <v>3582</v>
      </c>
      <c r="F493" s="13" t="s">
        <v>3108</v>
      </c>
      <c r="G493" s="15">
        <v>2900</v>
      </c>
      <c r="H493" s="15">
        <v>2900</v>
      </c>
      <c r="I493" s="16"/>
      <c r="J493" s="14" t="s">
        <v>991</v>
      </c>
      <c r="K493" s="14"/>
    </row>
    <row r="494" spans="1:11" ht="24.6" customHeight="1">
      <c r="A494" s="1"/>
      <c r="B494" s="9" t="s">
        <v>865</v>
      </c>
      <c r="C494" s="10" t="s">
        <v>125</v>
      </c>
      <c r="D494" s="11" t="s">
        <v>1139</v>
      </c>
      <c r="E494" s="12" t="s">
        <v>3583</v>
      </c>
      <c r="F494" s="13" t="s">
        <v>3108</v>
      </c>
      <c r="G494" s="15">
        <v>465</v>
      </c>
      <c r="H494" s="15">
        <v>465</v>
      </c>
      <c r="I494" s="16"/>
      <c r="J494" s="14" t="s">
        <v>991</v>
      </c>
      <c r="K494" s="14"/>
    </row>
    <row r="495" spans="1:11" ht="24.6" customHeight="1">
      <c r="A495" s="1"/>
      <c r="B495" s="9" t="s">
        <v>866</v>
      </c>
      <c r="C495" s="10" t="s">
        <v>125</v>
      </c>
      <c r="D495" s="11" t="s">
        <v>1140</v>
      </c>
      <c r="E495" s="12" t="s">
        <v>3584</v>
      </c>
      <c r="F495" s="13" t="s">
        <v>3108</v>
      </c>
      <c r="G495" s="15">
        <v>233</v>
      </c>
      <c r="H495" s="15">
        <v>233</v>
      </c>
      <c r="I495" s="16"/>
      <c r="J495" s="14" t="s">
        <v>991</v>
      </c>
      <c r="K495" s="14"/>
    </row>
    <row r="496" spans="1:11" ht="24.6" customHeight="1">
      <c r="A496" s="1"/>
      <c r="B496" s="9" t="s">
        <v>867</v>
      </c>
      <c r="C496" s="10" t="s">
        <v>125</v>
      </c>
      <c r="D496" s="11" t="s">
        <v>1141</v>
      </c>
      <c r="E496" s="12" t="s">
        <v>3585</v>
      </c>
      <c r="F496" s="13" t="s">
        <v>3108</v>
      </c>
      <c r="G496" s="15">
        <v>4500</v>
      </c>
      <c r="H496" s="15">
        <v>4500</v>
      </c>
      <c r="I496" s="16"/>
      <c r="J496" s="14" t="s">
        <v>991</v>
      </c>
      <c r="K496" s="14"/>
    </row>
    <row r="497" spans="1:11" ht="24.6" customHeight="1">
      <c r="A497" s="1"/>
      <c r="B497" s="9" t="s">
        <v>868</v>
      </c>
      <c r="C497" s="10" t="s">
        <v>125</v>
      </c>
      <c r="D497" s="11" t="s">
        <v>1142</v>
      </c>
      <c r="E497" s="12" t="s">
        <v>3586</v>
      </c>
      <c r="F497" s="13" t="s">
        <v>3108</v>
      </c>
      <c r="G497" s="15">
        <v>450</v>
      </c>
      <c r="H497" s="15">
        <v>450</v>
      </c>
      <c r="I497" s="16"/>
      <c r="J497" s="14" t="s">
        <v>991</v>
      </c>
      <c r="K497" s="14"/>
    </row>
    <row r="498" spans="1:11" ht="24.6" customHeight="1">
      <c r="A498" s="1"/>
      <c r="B498" s="9" t="s">
        <v>869</v>
      </c>
      <c r="C498" s="10" t="s">
        <v>125</v>
      </c>
      <c r="D498" s="11" t="s">
        <v>1143</v>
      </c>
      <c r="E498" s="12" t="s">
        <v>3587</v>
      </c>
      <c r="F498" s="13" t="s">
        <v>3108</v>
      </c>
      <c r="G498" s="15">
        <v>225</v>
      </c>
      <c r="H498" s="15">
        <v>225</v>
      </c>
      <c r="I498" s="16"/>
      <c r="J498" s="14" t="s">
        <v>991</v>
      </c>
      <c r="K498" s="14"/>
    </row>
    <row r="499" spans="1:11" ht="24.6" customHeight="1">
      <c r="A499" s="1"/>
      <c r="B499" s="9" t="s">
        <v>870</v>
      </c>
      <c r="C499" s="10" t="s">
        <v>125</v>
      </c>
      <c r="D499" s="11" t="s">
        <v>1144</v>
      </c>
      <c r="E499" s="12" t="s">
        <v>3588</v>
      </c>
      <c r="F499" s="13" t="s">
        <v>3108</v>
      </c>
      <c r="G499" s="15">
        <v>19000</v>
      </c>
      <c r="H499" s="15">
        <v>19000</v>
      </c>
      <c r="I499" s="16"/>
      <c r="J499" s="14" t="s">
        <v>991</v>
      </c>
      <c r="K499" s="14"/>
    </row>
    <row r="500" spans="1:11" ht="24.6" customHeight="1">
      <c r="A500" s="1"/>
      <c r="B500" s="9" t="s">
        <v>871</v>
      </c>
      <c r="C500" s="10" t="s">
        <v>125</v>
      </c>
      <c r="D500" s="11" t="s">
        <v>1145</v>
      </c>
      <c r="E500" s="12" t="s">
        <v>3589</v>
      </c>
      <c r="F500" s="13" t="s">
        <v>3108</v>
      </c>
      <c r="G500" s="15">
        <v>1900</v>
      </c>
      <c r="H500" s="15">
        <v>1900</v>
      </c>
      <c r="I500" s="16"/>
      <c r="J500" s="14" t="s">
        <v>991</v>
      </c>
      <c r="K500" s="14"/>
    </row>
    <row r="501" spans="1:11" ht="24.6" customHeight="1">
      <c r="A501" s="1"/>
      <c r="B501" s="9" t="s">
        <v>872</v>
      </c>
      <c r="C501" s="10" t="s">
        <v>125</v>
      </c>
      <c r="D501" s="11" t="s">
        <v>1146</v>
      </c>
      <c r="E501" s="12" t="s">
        <v>3590</v>
      </c>
      <c r="F501" s="13" t="s">
        <v>3108</v>
      </c>
      <c r="G501" s="15">
        <v>13300</v>
      </c>
      <c r="H501" s="15">
        <v>13300</v>
      </c>
      <c r="I501" s="16"/>
      <c r="J501" s="14" t="s">
        <v>991</v>
      </c>
      <c r="K501" s="14"/>
    </row>
    <row r="502" spans="1:11" ht="24.6" customHeight="1">
      <c r="A502" s="1"/>
      <c r="B502" s="9" t="s">
        <v>873</v>
      </c>
      <c r="C502" s="10" t="s">
        <v>125</v>
      </c>
      <c r="D502" s="11" t="s">
        <v>1147</v>
      </c>
      <c r="E502" s="12" t="s">
        <v>3591</v>
      </c>
      <c r="F502" s="13" t="s">
        <v>3108</v>
      </c>
      <c r="G502" s="15">
        <v>950</v>
      </c>
      <c r="H502" s="15">
        <v>950</v>
      </c>
      <c r="I502" s="16"/>
      <c r="J502" s="14" t="s">
        <v>991</v>
      </c>
      <c r="K502" s="14"/>
    </row>
    <row r="503" spans="1:11" ht="24.6" customHeight="1">
      <c r="A503" s="1"/>
      <c r="B503" s="9" t="s">
        <v>874</v>
      </c>
      <c r="C503" s="10" t="s">
        <v>125</v>
      </c>
      <c r="D503" s="11" t="s">
        <v>1148</v>
      </c>
      <c r="E503" s="12" t="s">
        <v>3592</v>
      </c>
      <c r="F503" s="13" t="s">
        <v>3108</v>
      </c>
      <c r="G503" s="15">
        <v>4000</v>
      </c>
      <c r="H503" s="15">
        <v>4000</v>
      </c>
      <c r="I503" s="16"/>
      <c r="J503" s="14" t="s">
        <v>991</v>
      </c>
      <c r="K503" s="14"/>
    </row>
    <row r="504" spans="1:11" ht="24.6" customHeight="1">
      <c r="A504" s="1"/>
      <c r="B504" s="9" t="s">
        <v>875</v>
      </c>
      <c r="C504" s="10" t="s">
        <v>125</v>
      </c>
      <c r="D504" s="11" t="s">
        <v>1149</v>
      </c>
      <c r="E504" s="12" t="s">
        <v>3593</v>
      </c>
      <c r="F504" s="13" t="s">
        <v>3108</v>
      </c>
      <c r="G504" s="15">
        <v>1750</v>
      </c>
      <c r="H504" s="15">
        <v>1750</v>
      </c>
      <c r="I504" s="16"/>
      <c r="J504" s="14" t="s">
        <v>991</v>
      </c>
      <c r="K504" s="14"/>
    </row>
    <row r="505" spans="1:11" ht="24.6" customHeight="1">
      <c r="A505" s="1"/>
      <c r="B505" s="9" t="s">
        <v>876</v>
      </c>
      <c r="C505" s="10" t="s">
        <v>125</v>
      </c>
      <c r="D505" s="11" t="s">
        <v>1150</v>
      </c>
      <c r="E505" s="12" t="s">
        <v>3594</v>
      </c>
      <c r="F505" s="13" t="s">
        <v>3108</v>
      </c>
      <c r="G505" s="15">
        <v>13500</v>
      </c>
      <c r="H505" s="15">
        <v>13500</v>
      </c>
      <c r="I505" s="16"/>
      <c r="J505" s="14" t="s">
        <v>991</v>
      </c>
      <c r="K505" s="14"/>
    </row>
    <row r="506" spans="1:11" ht="24.6" customHeight="1">
      <c r="A506" s="1"/>
      <c r="B506" s="9" t="s">
        <v>877</v>
      </c>
      <c r="C506" s="10" t="s">
        <v>125</v>
      </c>
      <c r="D506" s="11" t="s">
        <v>1151</v>
      </c>
      <c r="E506" s="12" t="s">
        <v>3595</v>
      </c>
      <c r="F506" s="13" t="s">
        <v>3108</v>
      </c>
      <c r="G506" s="15">
        <v>4900</v>
      </c>
      <c r="H506" s="15">
        <v>4900</v>
      </c>
      <c r="I506" s="16"/>
      <c r="J506" s="14" t="s">
        <v>991</v>
      </c>
      <c r="K506" s="14"/>
    </row>
    <row r="507" spans="1:11" ht="24.6" customHeight="1">
      <c r="A507" s="1"/>
      <c r="B507" s="9" t="s">
        <v>878</v>
      </c>
      <c r="C507" s="10" t="s">
        <v>125</v>
      </c>
      <c r="D507" s="11" t="s">
        <v>1152</v>
      </c>
      <c r="E507" s="12" t="s">
        <v>3596</v>
      </c>
      <c r="F507" s="13" t="s">
        <v>3108</v>
      </c>
      <c r="G507" s="15">
        <v>8000</v>
      </c>
      <c r="H507" s="15">
        <v>8000</v>
      </c>
      <c r="I507" s="16"/>
      <c r="J507" s="14" t="s">
        <v>991</v>
      </c>
      <c r="K507" s="14"/>
    </row>
    <row r="508" spans="1:11" ht="24.6" customHeight="1">
      <c r="A508" s="1"/>
      <c r="B508" s="9" t="s">
        <v>879</v>
      </c>
      <c r="C508" s="10" t="s">
        <v>125</v>
      </c>
      <c r="D508" s="11" t="s">
        <v>1153</v>
      </c>
      <c r="E508" s="12" t="s">
        <v>3597</v>
      </c>
      <c r="F508" s="13" t="s">
        <v>3108</v>
      </c>
      <c r="G508" s="15">
        <v>9900</v>
      </c>
      <c r="H508" s="15">
        <v>9900</v>
      </c>
      <c r="I508" s="16"/>
      <c r="J508" s="14" t="s">
        <v>991</v>
      </c>
      <c r="K508" s="14"/>
    </row>
    <row r="509" spans="1:11" ht="24.6" customHeight="1">
      <c r="A509" s="1"/>
      <c r="B509" s="9" t="s">
        <v>880</v>
      </c>
      <c r="C509" s="10" t="s">
        <v>125</v>
      </c>
      <c r="D509" s="11" t="s">
        <v>1154</v>
      </c>
      <c r="E509" s="12" t="s">
        <v>3598</v>
      </c>
      <c r="F509" s="13" t="s">
        <v>3108</v>
      </c>
      <c r="G509" s="15">
        <v>12000</v>
      </c>
      <c r="H509" s="15">
        <v>12000</v>
      </c>
      <c r="I509" s="16"/>
      <c r="J509" s="14" t="s">
        <v>991</v>
      </c>
      <c r="K509" s="14"/>
    </row>
    <row r="510" spans="1:11" ht="24.6" customHeight="1">
      <c r="A510" s="1"/>
      <c r="B510" s="9" t="s">
        <v>881</v>
      </c>
      <c r="C510" s="10" t="s">
        <v>125</v>
      </c>
      <c r="D510" s="11" t="s">
        <v>1155</v>
      </c>
      <c r="E510" s="12" t="s">
        <v>3599</v>
      </c>
      <c r="F510" s="13" t="s">
        <v>3108</v>
      </c>
      <c r="G510" s="15">
        <v>13500</v>
      </c>
      <c r="H510" s="15">
        <v>13500</v>
      </c>
      <c r="I510" s="16"/>
      <c r="J510" s="14" t="s">
        <v>991</v>
      </c>
      <c r="K510" s="14"/>
    </row>
    <row r="511" spans="1:11" ht="24.6" customHeight="1">
      <c r="A511" s="1"/>
      <c r="B511" s="9" t="s">
        <v>882</v>
      </c>
      <c r="C511" s="10" t="s">
        <v>991</v>
      </c>
      <c r="D511" s="11" t="s">
        <v>1156</v>
      </c>
      <c r="E511" s="12" t="s">
        <v>3600</v>
      </c>
      <c r="F511" s="13" t="s">
        <v>3108</v>
      </c>
      <c r="G511" s="15">
        <v>6570</v>
      </c>
      <c r="H511" s="15">
        <v>6570</v>
      </c>
      <c r="I511" s="16"/>
      <c r="J511" s="14" t="s">
        <v>991</v>
      </c>
      <c r="K511" s="14"/>
    </row>
    <row r="512" spans="1:11" ht="24.6" customHeight="1">
      <c r="A512" s="1"/>
      <c r="B512" s="9" t="s">
        <v>883</v>
      </c>
      <c r="C512" s="10" t="s">
        <v>126</v>
      </c>
      <c r="D512" s="11" t="s">
        <v>1157</v>
      </c>
      <c r="E512" s="12" t="s">
        <v>3601</v>
      </c>
      <c r="F512" s="13" t="s">
        <v>3108</v>
      </c>
      <c r="G512" s="15">
        <v>945</v>
      </c>
      <c r="H512" s="15">
        <v>945</v>
      </c>
      <c r="I512" s="16"/>
      <c r="J512" s="14" t="s">
        <v>991</v>
      </c>
      <c r="K512" s="14"/>
    </row>
    <row r="513" spans="1:11" ht="24.6" customHeight="1">
      <c r="A513" s="1"/>
      <c r="B513" s="9" t="s">
        <v>884</v>
      </c>
      <c r="C513" s="10" t="s">
        <v>126</v>
      </c>
      <c r="D513" s="11" t="s">
        <v>1158</v>
      </c>
      <c r="E513" s="12" t="s">
        <v>3602</v>
      </c>
      <c r="F513" s="13" t="s">
        <v>3108</v>
      </c>
      <c r="G513" s="15">
        <v>1305</v>
      </c>
      <c r="H513" s="15">
        <v>1305</v>
      </c>
      <c r="I513" s="16"/>
      <c r="J513" s="14" t="s">
        <v>991</v>
      </c>
      <c r="K513" s="14"/>
    </row>
    <row r="514" spans="1:11" ht="24.6" customHeight="1">
      <c r="A514" s="1"/>
      <c r="B514" s="9" t="s">
        <v>885</v>
      </c>
      <c r="C514" s="10" t="s">
        <v>126</v>
      </c>
      <c r="D514" s="11" t="s">
        <v>1159</v>
      </c>
      <c r="E514" s="12" t="s">
        <v>3601</v>
      </c>
      <c r="F514" s="13" t="s">
        <v>3108</v>
      </c>
      <c r="G514" s="15">
        <v>1440</v>
      </c>
      <c r="H514" s="15">
        <v>1440</v>
      </c>
      <c r="I514" s="16"/>
      <c r="J514" s="14" t="s">
        <v>991</v>
      </c>
      <c r="K514" s="14"/>
    </row>
    <row r="515" spans="1:11" ht="24.6" customHeight="1">
      <c r="A515" s="1"/>
      <c r="B515" s="9" t="s">
        <v>886</v>
      </c>
      <c r="C515" s="10" t="s">
        <v>126</v>
      </c>
      <c r="D515" s="11" t="s">
        <v>1160</v>
      </c>
      <c r="E515" s="12" t="s">
        <v>3602</v>
      </c>
      <c r="F515" s="13" t="s">
        <v>3108</v>
      </c>
      <c r="G515" s="15">
        <v>1800</v>
      </c>
      <c r="H515" s="15">
        <v>1800</v>
      </c>
      <c r="I515" s="16"/>
      <c r="J515" s="14" t="s">
        <v>991</v>
      </c>
      <c r="K515" s="14"/>
    </row>
    <row r="516" spans="1:11" ht="24.6" customHeight="1">
      <c r="A516" s="1"/>
      <c r="B516" s="9" t="s">
        <v>887</v>
      </c>
      <c r="C516" s="10" t="s">
        <v>126</v>
      </c>
      <c r="D516" s="11" t="s">
        <v>1161</v>
      </c>
      <c r="E516" s="12" t="s">
        <v>3601</v>
      </c>
      <c r="F516" s="13" t="s">
        <v>3108</v>
      </c>
      <c r="G516" s="15">
        <v>1530</v>
      </c>
      <c r="H516" s="15">
        <v>1530</v>
      </c>
      <c r="I516" s="16"/>
      <c r="J516" s="14" t="s">
        <v>991</v>
      </c>
      <c r="K516" s="14"/>
    </row>
    <row r="517" spans="1:11" ht="24.6" customHeight="1">
      <c r="A517" s="1"/>
      <c r="B517" s="9" t="s">
        <v>888</v>
      </c>
      <c r="C517" s="10" t="s">
        <v>126</v>
      </c>
      <c r="D517" s="11" t="s">
        <v>1162</v>
      </c>
      <c r="E517" s="12" t="s">
        <v>3601</v>
      </c>
      <c r="F517" s="13" t="s">
        <v>3108</v>
      </c>
      <c r="G517" s="15">
        <v>1620</v>
      </c>
      <c r="H517" s="15">
        <v>1620</v>
      </c>
      <c r="I517" s="16"/>
      <c r="J517" s="14" t="s">
        <v>991</v>
      </c>
      <c r="K517" s="14"/>
    </row>
    <row r="518" spans="1:11" ht="24.6" customHeight="1">
      <c r="A518" s="1"/>
      <c r="B518" s="9" t="s">
        <v>889</v>
      </c>
      <c r="C518" s="10" t="s">
        <v>126</v>
      </c>
      <c r="D518" s="11" t="s">
        <v>1163</v>
      </c>
      <c r="E518" s="12" t="s">
        <v>3601</v>
      </c>
      <c r="F518" s="13" t="s">
        <v>3108</v>
      </c>
      <c r="G518" s="15">
        <v>1890</v>
      </c>
      <c r="H518" s="15">
        <v>1890</v>
      </c>
      <c r="I518" s="16"/>
      <c r="J518" s="14" t="s">
        <v>991</v>
      </c>
      <c r="K518" s="14"/>
    </row>
    <row r="519" spans="1:11" ht="24.6" customHeight="1">
      <c r="A519" s="1"/>
      <c r="B519" s="9" t="s">
        <v>890</v>
      </c>
      <c r="C519" s="10" t="s">
        <v>126</v>
      </c>
      <c r="D519" s="11" t="s">
        <v>1164</v>
      </c>
      <c r="E519" s="12" t="s">
        <v>3600</v>
      </c>
      <c r="F519" s="13" t="s">
        <v>3108</v>
      </c>
      <c r="G519" s="15">
        <v>1890</v>
      </c>
      <c r="H519" s="15">
        <v>1890</v>
      </c>
      <c r="I519" s="16"/>
      <c r="J519" s="14" t="s">
        <v>991</v>
      </c>
      <c r="K519" s="14"/>
    </row>
    <row r="520" spans="1:11" ht="24.6" customHeight="1">
      <c r="A520" s="1"/>
      <c r="B520" s="9" t="s">
        <v>891</v>
      </c>
      <c r="C520" s="10" t="s">
        <v>126</v>
      </c>
      <c r="D520" s="11" t="s">
        <v>1165</v>
      </c>
      <c r="E520" s="12" t="s">
        <v>3600</v>
      </c>
      <c r="F520" s="13" t="s">
        <v>3108</v>
      </c>
      <c r="G520" s="15">
        <v>1890</v>
      </c>
      <c r="H520" s="15">
        <v>1890</v>
      </c>
      <c r="I520" s="16"/>
      <c r="J520" s="14" t="s">
        <v>991</v>
      </c>
      <c r="K520" s="14"/>
    </row>
    <row r="521" spans="1:11" ht="24.6" customHeight="1">
      <c r="A521" s="1"/>
      <c r="B521" s="9" t="s">
        <v>892</v>
      </c>
      <c r="C521" s="10" t="s">
        <v>126</v>
      </c>
      <c r="D521" s="11" t="s">
        <v>1166</v>
      </c>
      <c r="E521" s="12" t="s">
        <v>3600</v>
      </c>
      <c r="F521" s="13" t="s">
        <v>3108</v>
      </c>
      <c r="G521" s="15">
        <v>2070</v>
      </c>
      <c r="H521" s="15">
        <v>2070</v>
      </c>
      <c r="I521" s="16"/>
      <c r="J521" s="14" t="s">
        <v>991</v>
      </c>
      <c r="K521" s="14"/>
    </row>
    <row r="522" spans="1:11" ht="24.6" customHeight="1">
      <c r="A522" s="1"/>
      <c r="B522" s="9" t="s">
        <v>893</v>
      </c>
      <c r="C522" s="10" t="s">
        <v>126</v>
      </c>
      <c r="D522" s="11" t="s">
        <v>1167</v>
      </c>
      <c r="E522" s="12" t="s">
        <v>3600</v>
      </c>
      <c r="F522" s="13" t="s">
        <v>3108</v>
      </c>
      <c r="G522" s="15">
        <v>2250</v>
      </c>
      <c r="H522" s="15">
        <v>2250</v>
      </c>
      <c r="I522" s="16"/>
      <c r="J522" s="14" t="s">
        <v>991</v>
      </c>
      <c r="K522" s="14"/>
    </row>
    <row r="523" spans="1:11" ht="24.6" customHeight="1">
      <c r="A523" s="1"/>
      <c r="B523" s="9" t="s">
        <v>894</v>
      </c>
      <c r="C523" s="10" t="s">
        <v>126</v>
      </c>
      <c r="D523" s="11" t="s">
        <v>1168</v>
      </c>
      <c r="E523" s="12" t="s">
        <v>3600</v>
      </c>
      <c r="F523" s="13" t="s">
        <v>3108</v>
      </c>
      <c r="G523" s="15">
        <v>2520</v>
      </c>
      <c r="H523" s="15">
        <v>2520</v>
      </c>
      <c r="I523" s="16"/>
      <c r="J523" s="14" t="s">
        <v>991</v>
      </c>
      <c r="K523" s="14"/>
    </row>
    <row r="524" spans="1:11" ht="24.6" customHeight="1">
      <c r="A524" s="1"/>
      <c r="B524" s="9" t="s">
        <v>895</v>
      </c>
      <c r="C524" s="10" t="s">
        <v>126</v>
      </c>
      <c r="D524" s="11" t="s">
        <v>1169</v>
      </c>
      <c r="E524" s="12" t="s">
        <v>3600</v>
      </c>
      <c r="F524" s="13" t="s">
        <v>3108</v>
      </c>
      <c r="G524" s="15">
        <v>2700</v>
      </c>
      <c r="H524" s="15">
        <v>2700</v>
      </c>
      <c r="I524" s="16"/>
      <c r="J524" s="14" t="s">
        <v>991</v>
      </c>
      <c r="K524" s="14"/>
    </row>
    <row r="525" spans="1:11" ht="24.6" customHeight="1">
      <c r="A525" s="1"/>
      <c r="B525" s="9" t="s">
        <v>896</v>
      </c>
      <c r="C525" s="10" t="s">
        <v>126</v>
      </c>
      <c r="D525" s="11" t="s">
        <v>1170</v>
      </c>
      <c r="E525" s="12" t="s">
        <v>3600</v>
      </c>
      <c r="F525" s="13" t="s">
        <v>3108</v>
      </c>
      <c r="G525" s="15">
        <v>2160</v>
      </c>
      <c r="H525" s="15">
        <v>2160</v>
      </c>
      <c r="I525" s="16"/>
      <c r="J525" s="14" t="s">
        <v>991</v>
      </c>
      <c r="K525" s="14"/>
    </row>
    <row r="526" spans="1:11" ht="24.6" customHeight="1">
      <c r="A526" s="1"/>
      <c r="B526" s="9" t="s">
        <v>897</v>
      </c>
      <c r="C526" s="10" t="s">
        <v>126</v>
      </c>
      <c r="D526" s="11" t="s">
        <v>1171</v>
      </c>
      <c r="E526" s="12" t="s">
        <v>3600</v>
      </c>
      <c r="F526" s="13" t="s">
        <v>3108</v>
      </c>
      <c r="G526" s="15">
        <v>2160</v>
      </c>
      <c r="H526" s="15">
        <v>2160</v>
      </c>
      <c r="I526" s="16"/>
      <c r="J526" s="14" t="s">
        <v>991</v>
      </c>
      <c r="K526" s="14"/>
    </row>
    <row r="527" spans="1:11" ht="24.6" customHeight="1">
      <c r="A527" s="1"/>
      <c r="B527" s="9" t="s">
        <v>898</v>
      </c>
      <c r="C527" s="10" t="s">
        <v>126</v>
      </c>
      <c r="D527" s="11" t="s">
        <v>1172</v>
      </c>
      <c r="E527" s="12" t="s">
        <v>3600</v>
      </c>
      <c r="F527" s="13" t="s">
        <v>3108</v>
      </c>
      <c r="G527" s="15">
        <v>2430</v>
      </c>
      <c r="H527" s="15">
        <v>2430</v>
      </c>
      <c r="I527" s="16"/>
      <c r="J527" s="14" t="s">
        <v>991</v>
      </c>
      <c r="K527" s="14"/>
    </row>
    <row r="528" spans="1:11" ht="24.6" customHeight="1">
      <c r="A528" s="1"/>
      <c r="B528" s="9" t="s">
        <v>899</v>
      </c>
      <c r="C528" s="10" t="s">
        <v>126</v>
      </c>
      <c r="D528" s="11" t="s">
        <v>1173</v>
      </c>
      <c r="E528" s="12" t="s">
        <v>3600</v>
      </c>
      <c r="F528" s="13" t="s">
        <v>3108</v>
      </c>
      <c r="G528" s="15">
        <v>2430</v>
      </c>
      <c r="H528" s="15">
        <v>2430</v>
      </c>
      <c r="I528" s="16"/>
      <c r="J528" s="14" t="s">
        <v>991</v>
      </c>
      <c r="K528" s="14"/>
    </row>
    <row r="529" spans="1:11" ht="24.6" customHeight="1">
      <c r="A529" s="1"/>
      <c r="B529" s="9" t="s">
        <v>900</v>
      </c>
      <c r="C529" s="10" t="s">
        <v>991</v>
      </c>
      <c r="D529" s="11" t="s">
        <v>1174</v>
      </c>
      <c r="E529" s="12" t="s">
        <v>3600</v>
      </c>
      <c r="F529" s="13" t="s">
        <v>3108</v>
      </c>
      <c r="G529" s="15">
        <v>3330</v>
      </c>
      <c r="H529" s="15">
        <v>3330</v>
      </c>
      <c r="I529" s="16"/>
      <c r="J529" s="14" t="s">
        <v>991</v>
      </c>
      <c r="K529" s="14"/>
    </row>
    <row r="530" spans="1:11" ht="24.6" customHeight="1">
      <c r="A530" s="1"/>
      <c r="B530" s="9" t="s">
        <v>901</v>
      </c>
      <c r="C530" s="10" t="s">
        <v>126</v>
      </c>
      <c r="D530" s="11" t="s">
        <v>1175</v>
      </c>
      <c r="E530" s="12" t="s">
        <v>3600</v>
      </c>
      <c r="F530" s="13" t="s">
        <v>3108</v>
      </c>
      <c r="G530" s="15">
        <v>2250</v>
      </c>
      <c r="H530" s="15">
        <v>2250</v>
      </c>
      <c r="I530" s="16"/>
      <c r="J530" s="14" t="s">
        <v>991</v>
      </c>
      <c r="K530" s="14"/>
    </row>
    <row r="531" spans="1:11" ht="24.6" customHeight="1">
      <c r="A531" s="1"/>
      <c r="B531" s="9" t="s">
        <v>902</v>
      </c>
      <c r="C531" s="10" t="s">
        <v>991</v>
      </c>
      <c r="D531" s="11" t="s">
        <v>1176</v>
      </c>
      <c r="E531" s="12" t="s">
        <v>3600</v>
      </c>
      <c r="F531" s="13" t="s">
        <v>3108</v>
      </c>
      <c r="G531" s="15">
        <v>3330</v>
      </c>
      <c r="H531" s="15">
        <v>3330</v>
      </c>
      <c r="I531" s="16"/>
      <c r="J531" s="14" t="s">
        <v>991</v>
      </c>
      <c r="K531" s="14"/>
    </row>
    <row r="532" spans="1:11" ht="24.6" customHeight="1">
      <c r="A532" s="1"/>
      <c r="B532" s="9" t="s">
        <v>903</v>
      </c>
      <c r="C532" s="10" t="s">
        <v>991</v>
      </c>
      <c r="D532" s="11" t="s">
        <v>1177</v>
      </c>
      <c r="E532" s="12" t="s">
        <v>3600</v>
      </c>
      <c r="F532" s="13" t="s">
        <v>3108</v>
      </c>
      <c r="G532" s="15">
        <v>4050</v>
      </c>
      <c r="H532" s="15">
        <v>4050</v>
      </c>
      <c r="I532" s="16"/>
      <c r="J532" s="14" t="s">
        <v>991</v>
      </c>
      <c r="K532" s="14"/>
    </row>
    <row r="533" spans="1:11" ht="24.6" customHeight="1">
      <c r="A533" s="1"/>
      <c r="B533" s="9" t="s">
        <v>904</v>
      </c>
      <c r="C533" s="10" t="s">
        <v>991</v>
      </c>
      <c r="D533" s="11" t="s">
        <v>1178</v>
      </c>
      <c r="E533" s="12" t="s">
        <v>3600</v>
      </c>
      <c r="F533" s="13" t="s">
        <v>3108</v>
      </c>
      <c r="G533" s="15">
        <v>3330</v>
      </c>
      <c r="H533" s="15">
        <v>3330</v>
      </c>
      <c r="I533" s="16"/>
      <c r="J533" s="14" t="s">
        <v>991</v>
      </c>
      <c r="K533" s="14"/>
    </row>
    <row r="534" spans="1:11" ht="24.6" customHeight="1">
      <c r="A534" s="1"/>
      <c r="B534" s="9" t="s">
        <v>905</v>
      </c>
      <c r="C534" s="10" t="s">
        <v>991</v>
      </c>
      <c r="D534" s="11" t="s">
        <v>1179</v>
      </c>
      <c r="E534" s="12" t="s">
        <v>3600</v>
      </c>
      <c r="F534" s="13" t="s">
        <v>3108</v>
      </c>
      <c r="G534" s="15">
        <v>3780</v>
      </c>
      <c r="H534" s="15">
        <v>3780</v>
      </c>
      <c r="I534" s="16"/>
      <c r="J534" s="14" t="s">
        <v>991</v>
      </c>
      <c r="K534" s="14"/>
    </row>
    <row r="535" spans="1:11" ht="24.6" customHeight="1">
      <c r="A535" s="1"/>
      <c r="B535" s="9" t="s">
        <v>906</v>
      </c>
      <c r="C535" s="10" t="s">
        <v>991</v>
      </c>
      <c r="D535" s="11" t="s">
        <v>1180</v>
      </c>
      <c r="E535" s="12" t="s">
        <v>3600</v>
      </c>
      <c r="F535" s="13" t="s">
        <v>3108</v>
      </c>
      <c r="G535" s="15">
        <v>4860</v>
      </c>
      <c r="H535" s="15">
        <v>4860</v>
      </c>
      <c r="I535" s="16"/>
      <c r="J535" s="14" t="s">
        <v>991</v>
      </c>
      <c r="K535" s="14"/>
    </row>
    <row r="536" spans="1:11" ht="24.6" customHeight="1">
      <c r="A536" s="1"/>
      <c r="B536" s="9" t="s">
        <v>907</v>
      </c>
      <c r="C536" s="10" t="s">
        <v>991</v>
      </c>
      <c r="D536" s="11" t="s">
        <v>1181</v>
      </c>
      <c r="E536" s="12" t="s">
        <v>3600</v>
      </c>
      <c r="F536" s="13" t="s">
        <v>3108</v>
      </c>
      <c r="G536" s="15">
        <v>6300</v>
      </c>
      <c r="H536" s="15">
        <v>6300</v>
      </c>
      <c r="I536" s="16"/>
      <c r="J536" s="14" t="s">
        <v>991</v>
      </c>
      <c r="K536" s="14"/>
    </row>
    <row r="537" spans="1:11" ht="24.6" customHeight="1">
      <c r="A537" s="1"/>
      <c r="B537" s="9" t="s">
        <v>908</v>
      </c>
      <c r="C537" s="10" t="s">
        <v>472</v>
      </c>
      <c r="D537" s="11" t="s">
        <v>1182</v>
      </c>
      <c r="E537" s="12" t="s">
        <v>3603</v>
      </c>
      <c r="F537" s="13" t="s">
        <v>3108</v>
      </c>
      <c r="G537" s="15">
        <v>9167</v>
      </c>
      <c r="H537" s="15">
        <v>9167</v>
      </c>
      <c r="I537" s="16"/>
      <c r="J537" s="14" t="s">
        <v>991</v>
      </c>
      <c r="K537" s="14"/>
    </row>
    <row r="538" spans="1:11" ht="24.6" customHeight="1">
      <c r="A538" s="1"/>
      <c r="B538" s="9" t="s">
        <v>909</v>
      </c>
      <c r="C538" s="10" t="s">
        <v>991</v>
      </c>
      <c r="D538" s="11" t="s">
        <v>1183</v>
      </c>
      <c r="E538" s="12" t="s">
        <v>3604</v>
      </c>
      <c r="F538" s="13" t="s">
        <v>3108</v>
      </c>
      <c r="G538" s="15">
        <v>4230</v>
      </c>
      <c r="H538" s="15">
        <v>4230</v>
      </c>
      <c r="I538" s="16"/>
      <c r="J538" s="14" t="s">
        <v>991</v>
      </c>
      <c r="K538" s="14"/>
    </row>
    <row r="539" spans="1:11" ht="24.6" customHeight="1">
      <c r="A539" s="1"/>
      <c r="B539" s="9" t="s">
        <v>910</v>
      </c>
      <c r="C539" s="10" t="s">
        <v>991</v>
      </c>
      <c r="D539" s="11" t="s">
        <v>1184</v>
      </c>
      <c r="E539" s="12" t="s">
        <v>3605</v>
      </c>
      <c r="F539" s="13" t="s">
        <v>3108</v>
      </c>
      <c r="G539" s="15">
        <v>2520</v>
      </c>
      <c r="H539" s="15">
        <v>2520</v>
      </c>
      <c r="I539" s="16"/>
      <c r="J539" s="14" t="s">
        <v>991</v>
      </c>
      <c r="K539" s="14"/>
    </row>
    <row r="540" spans="1:11" ht="24.6" customHeight="1">
      <c r="A540" s="1"/>
      <c r="B540" s="9" t="s">
        <v>911</v>
      </c>
      <c r="C540" s="10" t="s">
        <v>991</v>
      </c>
      <c r="D540" s="11" t="s">
        <v>1185</v>
      </c>
      <c r="E540" s="12" t="s">
        <v>3606</v>
      </c>
      <c r="F540" s="13" t="s">
        <v>3108</v>
      </c>
      <c r="G540" s="15">
        <v>2070</v>
      </c>
      <c r="H540" s="15">
        <v>2070</v>
      </c>
      <c r="I540" s="16"/>
      <c r="J540" s="14" t="s">
        <v>991</v>
      </c>
      <c r="K540" s="14"/>
    </row>
    <row r="541" spans="1:11" ht="24.6" customHeight="1">
      <c r="A541" s="1"/>
      <c r="B541" s="9" t="s">
        <v>912</v>
      </c>
      <c r="C541" s="10" t="s">
        <v>472</v>
      </c>
      <c r="D541" s="11" t="s">
        <v>1186</v>
      </c>
      <c r="E541" s="12" t="s">
        <v>3604</v>
      </c>
      <c r="F541" s="13" t="s">
        <v>3108</v>
      </c>
      <c r="G541" s="15">
        <v>5500</v>
      </c>
      <c r="H541" s="15">
        <v>5500</v>
      </c>
      <c r="I541" s="16"/>
      <c r="J541" s="14" t="s">
        <v>991</v>
      </c>
      <c r="K541" s="14"/>
    </row>
    <row r="542" spans="1:11" ht="24.6" customHeight="1">
      <c r="A542" s="1"/>
      <c r="B542" s="9" t="s">
        <v>913</v>
      </c>
      <c r="C542" s="10" t="s">
        <v>991</v>
      </c>
      <c r="D542" s="11" t="s">
        <v>1187</v>
      </c>
      <c r="E542" s="12" t="s">
        <v>3607</v>
      </c>
      <c r="F542" s="13" t="s">
        <v>3108</v>
      </c>
      <c r="G542" s="15">
        <v>3240</v>
      </c>
      <c r="H542" s="15">
        <v>3240</v>
      </c>
      <c r="I542" s="16"/>
      <c r="J542" s="14" t="s">
        <v>991</v>
      </c>
      <c r="K542" s="14"/>
    </row>
    <row r="543" spans="1:11" ht="24.6" customHeight="1">
      <c r="A543" s="1"/>
      <c r="B543" s="9" t="s">
        <v>914</v>
      </c>
      <c r="C543" s="10" t="s">
        <v>126</v>
      </c>
      <c r="D543" s="11" t="s">
        <v>1188</v>
      </c>
      <c r="E543" s="12" t="s">
        <v>3608</v>
      </c>
      <c r="F543" s="13" t="s">
        <v>3108</v>
      </c>
      <c r="G543" s="15">
        <v>250</v>
      </c>
      <c r="H543" s="15">
        <v>250</v>
      </c>
      <c r="I543" s="16"/>
      <c r="J543" s="14" t="s">
        <v>991</v>
      </c>
      <c r="K543" s="14"/>
    </row>
    <row r="544" spans="1:11" ht="39.6" customHeight="1">
      <c r="A544" s="1"/>
      <c r="B544" s="9" t="s">
        <v>915</v>
      </c>
      <c r="C544" s="10" t="s">
        <v>125</v>
      </c>
      <c r="D544" s="11" t="s">
        <v>1189</v>
      </c>
      <c r="E544" s="12" t="s">
        <v>3609</v>
      </c>
      <c r="F544" s="13" t="s">
        <v>3108</v>
      </c>
      <c r="G544" s="15">
        <v>1273</v>
      </c>
      <c r="H544" s="15">
        <v>1273</v>
      </c>
      <c r="I544" s="16" t="s">
        <v>255</v>
      </c>
      <c r="J544" s="14" t="s">
        <v>3227</v>
      </c>
      <c r="K544" s="14"/>
    </row>
    <row r="545" spans="1:11" ht="24.6" customHeight="1">
      <c r="A545" s="1"/>
      <c r="B545" s="9" t="s">
        <v>916</v>
      </c>
      <c r="C545" s="10" t="s">
        <v>126</v>
      </c>
      <c r="D545" s="11" t="s">
        <v>1190</v>
      </c>
      <c r="E545" s="12" t="s">
        <v>3610</v>
      </c>
      <c r="F545" s="13" t="s">
        <v>3108</v>
      </c>
      <c r="G545" s="15">
        <v>133</v>
      </c>
      <c r="H545" s="15">
        <v>133</v>
      </c>
      <c r="I545" s="16"/>
      <c r="J545" s="14" t="s">
        <v>991</v>
      </c>
      <c r="K545" s="14"/>
    </row>
    <row r="546" spans="1:11" ht="24.6" customHeight="1">
      <c r="A546" s="1"/>
      <c r="B546" s="9" t="s">
        <v>917</v>
      </c>
      <c r="C546" s="10" t="s">
        <v>125</v>
      </c>
      <c r="D546" s="11" t="s">
        <v>1191</v>
      </c>
      <c r="E546" s="12" t="s">
        <v>3611</v>
      </c>
      <c r="F546" s="13" t="s">
        <v>3108</v>
      </c>
      <c r="G546" s="15">
        <v>3500</v>
      </c>
      <c r="H546" s="15">
        <v>3500</v>
      </c>
      <c r="I546" s="16"/>
      <c r="J546" s="14" t="s">
        <v>991</v>
      </c>
      <c r="K546" s="14"/>
    </row>
    <row r="547" spans="1:11" ht="39.6" customHeight="1">
      <c r="A547" s="1"/>
      <c r="B547" s="9" t="s">
        <v>918</v>
      </c>
      <c r="C547" s="10" t="s">
        <v>125</v>
      </c>
      <c r="D547" s="11" t="s">
        <v>1192</v>
      </c>
      <c r="E547" s="12" t="s">
        <v>3612</v>
      </c>
      <c r="F547" s="13" t="s">
        <v>3108</v>
      </c>
      <c r="G547" s="15">
        <v>2970</v>
      </c>
      <c r="H547" s="15">
        <v>2970</v>
      </c>
      <c r="I547" s="16" t="s">
        <v>255</v>
      </c>
      <c r="J547" s="14" t="s">
        <v>3227</v>
      </c>
      <c r="K547" s="14"/>
    </row>
    <row r="548" spans="1:11" ht="39.6" customHeight="1">
      <c r="A548" s="1"/>
      <c r="B548" s="9" t="s">
        <v>919</v>
      </c>
      <c r="C548" s="10" t="s">
        <v>125</v>
      </c>
      <c r="D548" s="11" t="s">
        <v>1193</v>
      </c>
      <c r="E548" s="12" t="s">
        <v>3613</v>
      </c>
      <c r="F548" s="13" t="s">
        <v>3108</v>
      </c>
      <c r="G548" s="15">
        <v>3060</v>
      </c>
      <c r="H548" s="15">
        <v>3060</v>
      </c>
      <c r="I548" s="16" t="s">
        <v>255</v>
      </c>
      <c r="J548" s="14" t="s">
        <v>3227</v>
      </c>
      <c r="K548" s="14"/>
    </row>
    <row r="549" spans="1:11" ht="24.6" customHeight="1">
      <c r="A549" s="1"/>
      <c r="B549" s="9" t="s">
        <v>920</v>
      </c>
      <c r="C549" s="10" t="s">
        <v>992</v>
      </c>
      <c r="D549" s="11" t="s">
        <v>1194</v>
      </c>
      <c r="E549" s="12" t="s">
        <v>3614</v>
      </c>
      <c r="F549" s="13" t="s">
        <v>3108</v>
      </c>
      <c r="G549" s="15">
        <v>44</v>
      </c>
      <c r="H549" s="15">
        <v>44</v>
      </c>
      <c r="I549" s="16"/>
      <c r="J549" s="14" t="s">
        <v>991</v>
      </c>
      <c r="K549" s="14"/>
    </row>
    <row r="550" spans="1:11" ht="26.45" customHeight="1">
      <c r="A550" s="1"/>
      <c r="B550" s="9" t="s">
        <v>921</v>
      </c>
      <c r="C550" s="10" t="s">
        <v>992</v>
      </c>
      <c r="D550" s="11" t="s">
        <v>1195</v>
      </c>
      <c r="E550" s="12" t="s">
        <v>3615</v>
      </c>
      <c r="F550" s="13" t="s">
        <v>3108</v>
      </c>
      <c r="G550" s="15">
        <v>3200</v>
      </c>
      <c r="H550" s="15">
        <v>3200</v>
      </c>
      <c r="I550" s="16"/>
      <c r="J550" s="14" t="s">
        <v>991</v>
      </c>
      <c r="K550" s="14"/>
    </row>
    <row r="551" spans="1:11" ht="24.6" customHeight="1">
      <c r="A551" s="1"/>
      <c r="B551" s="9" t="s">
        <v>922</v>
      </c>
      <c r="C551" s="10" t="s">
        <v>992</v>
      </c>
      <c r="D551" s="11" t="s">
        <v>1196</v>
      </c>
      <c r="E551" s="12" t="s">
        <v>3616</v>
      </c>
      <c r="F551" s="13" t="s">
        <v>3108</v>
      </c>
      <c r="G551" s="15">
        <v>38</v>
      </c>
      <c r="H551" s="15">
        <v>38</v>
      </c>
      <c r="I551" s="16"/>
      <c r="J551" s="14" t="s">
        <v>991</v>
      </c>
      <c r="K551" s="14"/>
    </row>
    <row r="552" spans="1:11" ht="39.6" customHeight="1">
      <c r="A552" s="1"/>
      <c r="B552" s="9" t="s">
        <v>923</v>
      </c>
      <c r="C552" s="10" t="s">
        <v>992</v>
      </c>
      <c r="D552" s="11" t="s">
        <v>1197</v>
      </c>
      <c r="E552" s="12" t="s">
        <v>3617</v>
      </c>
      <c r="F552" s="13" t="s">
        <v>3108</v>
      </c>
      <c r="G552" s="15">
        <v>2880</v>
      </c>
      <c r="H552" s="15">
        <v>2880</v>
      </c>
      <c r="I552" s="16"/>
      <c r="J552" s="14" t="s">
        <v>991</v>
      </c>
      <c r="K552" s="14"/>
    </row>
    <row r="553" spans="1:11" ht="24.6" customHeight="1">
      <c r="A553" s="1"/>
      <c r="B553" s="9" t="s">
        <v>924</v>
      </c>
      <c r="C553" s="10" t="s">
        <v>992</v>
      </c>
      <c r="D553" s="11" t="s">
        <v>1198</v>
      </c>
      <c r="E553" s="12" t="s">
        <v>3618</v>
      </c>
      <c r="F553" s="13" t="s">
        <v>3108</v>
      </c>
      <c r="G553" s="15">
        <v>76</v>
      </c>
      <c r="H553" s="15">
        <v>76</v>
      </c>
      <c r="I553" s="16"/>
      <c r="J553" s="14" t="s">
        <v>991</v>
      </c>
      <c r="K553" s="14"/>
    </row>
    <row r="554" spans="1:11" ht="26.45" customHeight="1">
      <c r="A554" s="1"/>
      <c r="B554" s="9" t="s">
        <v>925</v>
      </c>
      <c r="C554" s="10" t="s">
        <v>992</v>
      </c>
      <c r="D554" s="11" t="s">
        <v>1199</v>
      </c>
      <c r="E554" s="12" t="s">
        <v>3619</v>
      </c>
      <c r="F554" s="13" t="s">
        <v>3108</v>
      </c>
      <c r="G554" s="15">
        <v>900</v>
      </c>
      <c r="H554" s="15">
        <v>900</v>
      </c>
      <c r="I554" s="16"/>
      <c r="J554" s="14" t="s">
        <v>991</v>
      </c>
      <c r="K554" s="14"/>
    </row>
    <row r="555" spans="1:11" ht="24.6" customHeight="1">
      <c r="A555" s="1"/>
      <c r="B555" s="9" t="s">
        <v>926</v>
      </c>
      <c r="C555" s="10" t="s">
        <v>992</v>
      </c>
      <c r="D555" s="11" t="s">
        <v>1200</v>
      </c>
      <c r="E555" s="12" t="s">
        <v>3620</v>
      </c>
      <c r="F555" s="13" t="s">
        <v>3108</v>
      </c>
      <c r="G555" s="15">
        <v>73</v>
      </c>
      <c r="H555" s="15">
        <v>73</v>
      </c>
      <c r="I555" s="16"/>
      <c r="J555" s="14" t="s">
        <v>991</v>
      </c>
      <c r="K555" s="14"/>
    </row>
    <row r="556" spans="1:11" ht="39.6" customHeight="1">
      <c r="A556" s="1"/>
      <c r="B556" s="9" t="s">
        <v>927</v>
      </c>
      <c r="C556" s="10" t="s">
        <v>992</v>
      </c>
      <c r="D556" s="11" t="s">
        <v>1201</v>
      </c>
      <c r="E556" s="12" t="s">
        <v>3621</v>
      </c>
      <c r="F556" s="13" t="s">
        <v>3108</v>
      </c>
      <c r="G556" s="15">
        <v>855</v>
      </c>
      <c r="H556" s="15">
        <v>855</v>
      </c>
      <c r="I556" s="16"/>
      <c r="J556" s="14" t="s">
        <v>991</v>
      </c>
      <c r="K556" s="14"/>
    </row>
    <row r="557" spans="1:11" ht="24.6" customHeight="1">
      <c r="A557" s="1"/>
      <c r="B557" s="9" t="s">
        <v>928</v>
      </c>
      <c r="C557" s="10" t="s">
        <v>992</v>
      </c>
      <c r="D557" s="11" t="s">
        <v>1202</v>
      </c>
      <c r="E557" s="12" t="s">
        <v>3622</v>
      </c>
      <c r="F557" s="13" t="s">
        <v>3108</v>
      </c>
      <c r="G557" s="15">
        <v>55</v>
      </c>
      <c r="H557" s="15">
        <v>55</v>
      </c>
      <c r="I557" s="16"/>
      <c r="J557" s="14" t="s">
        <v>991</v>
      </c>
      <c r="K557" s="14"/>
    </row>
    <row r="558" spans="1:11" ht="26.45" customHeight="1">
      <c r="A558" s="1"/>
      <c r="B558" s="9" t="s">
        <v>929</v>
      </c>
      <c r="C558" s="10" t="s">
        <v>992</v>
      </c>
      <c r="D558" s="11" t="s">
        <v>1203</v>
      </c>
      <c r="E558" s="12" t="s">
        <v>3623</v>
      </c>
      <c r="F558" s="13" t="s">
        <v>3108</v>
      </c>
      <c r="G558" s="15">
        <v>1300</v>
      </c>
      <c r="H558" s="15">
        <v>1300</v>
      </c>
      <c r="I558" s="16"/>
      <c r="J558" s="14" t="s">
        <v>991</v>
      </c>
      <c r="K558" s="14"/>
    </row>
    <row r="559" spans="1:11" ht="24.6" customHeight="1">
      <c r="A559" s="1"/>
      <c r="B559" s="9" t="s">
        <v>930</v>
      </c>
      <c r="C559" s="10" t="s">
        <v>992</v>
      </c>
      <c r="D559" s="11" t="s">
        <v>1204</v>
      </c>
      <c r="E559" s="12" t="s">
        <v>3624</v>
      </c>
      <c r="F559" s="13" t="s">
        <v>3108</v>
      </c>
      <c r="G559" s="15">
        <v>47</v>
      </c>
      <c r="H559" s="15">
        <v>47</v>
      </c>
      <c r="I559" s="16"/>
      <c r="J559" s="14" t="s">
        <v>991</v>
      </c>
      <c r="K559" s="14"/>
    </row>
    <row r="560" spans="1:11" ht="39.6" customHeight="1">
      <c r="A560" s="1"/>
      <c r="B560" s="9" t="s">
        <v>931</v>
      </c>
      <c r="C560" s="10" t="s">
        <v>992</v>
      </c>
      <c r="D560" s="11" t="s">
        <v>1205</v>
      </c>
      <c r="E560" s="12" t="s">
        <v>3625</v>
      </c>
      <c r="F560" s="13" t="s">
        <v>3108</v>
      </c>
      <c r="G560" s="15">
        <v>1235</v>
      </c>
      <c r="H560" s="15">
        <v>1235</v>
      </c>
      <c r="I560" s="16"/>
      <c r="J560" s="14" t="s">
        <v>991</v>
      </c>
      <c r="K560" s="14"/>
    </row>
    <row r="561" spans="1:11" ht="24.6" customHeight="1">
      <c r="A561" s="1"/>
      <c r="B561" s="9" t="s">
        <v>932</v>
      </c>
      <c r="C561" s="10" t="s">
        <v>992</v>
      </c>
      <c r="D561" s="11" t="s">
        <v>1206</v>
      </c>
      <c r="E561" s="12" t="s">
        <v>3626</v>
      </c>
      <c r="F561" s="13" t="s">
        <v>3108</v>
      </c>
      <c r="G561" s="15">
        <v>0.04</v>
      </c>
      <c r="H561" s="15">
        <v>0.04</v>
      </c>
      <c r="I561" s="16"/>
      <c r="J561" s="14" t="s">
        <v>991</v>
      </c>
      <c r="K561" s="14"/>
    </row>
    <row r="562" spans="1:11" ht="24.6" customHeight="1">
      <c r="A562" s="1"/>
      <c r="B562" s="9" t="s">
        <v>933</v>
      </c>
      <c r="C562" s="10" t="s">
        <v>125</v>
      </c>
      <c r="D562" s="11" t="s">
        <v>1207</v>
      </c>
      <c r="E562" s="12" t="s">
        <v>3627</v>
      </c>
      <c r="F562" s="13" t="s">
        <v>3108</v>
      </c>
      <c r="G562" s="15">
        <v>240</v>
      </c>
      <c r="H562" s="15">
        <v>240</v>
      </c>
      <c r="I562" s="16"/>
      <c r="J562" s="14" t="s">
        <v>991</v>
      </c>
      <c r="K562" s="14"/>
    </row>
    <row r="563" spans="1:11" ht="24.6" customHeight="1">
      <c r="A563" s="1"/>
      <c r="B563" s="9" t="s">
        <v>934</v>
      </c>
      <c r="C563" s="10" t="s">
        <v>125</v>
      </c>
      <c r="D563" s="11" t="s">
        <v>1208</v>
      </c>
      <c r="E563" s="12" t="s">
        <v>3628</v>
      </c>
      <c r="F563" s="13" t="s">
        <v>3108</v>
      </c>
      <c r="G563" s="15">
        <v>210</v>
      </c>
      <c r="H563" s="15">
        <v>210</v>
      </c>
      <c r="I563" s="16"/>
      <c r="J563" s="14" t="s">
        <v>991</v>
      </c>
      <c r="K563" s="14"/>
    </row>
    <row r="564" spans="1:11" ht="39.6" customHeight="1">
      <c r="A564" s="1"/>
      <c r="B564" s="9" t="s">
        <v>935</v>
      </c>
      <c r="C564" s="10" t="s">
        <v>129</v>
      </c>
      <c r="D564" s="11" t="s">
        <v>1209</v>
      </c>
      <c r="E564" s="12" t="s">
        <v>3629</v>
      </c>
      <c r="F564" s="13" t="s">
        <v>3630</v>
      </c>
      <c r="G564" s="15">
        <v>115</v>
      </c>
      <c r="H564" s="15">
        <v>115</v>
      </c>
      <c r="I564" s="16" t="s">
        <v>253</v>
      </c>
      <c r="J564" s="14" t="s">
        <v>3226</v>
      </c>
      <c r="K564" s="14"/>
    </row>
    <row r="565" spans="1:11" ht="24.6" customHeight="1">
      <c r="A565" s="1"/>
      <c r="B565" s="9" t="s">
        <v>936</v>
      </c>
      <c r="C565" s="10" t="s">
        <v>130</v>
      </c>
      <c r="D565" s="11" t="s">
        <v>1210</v>
      </c>
      <c r="E565" s="12" t="s">
        <v>3631</v>
      </c>
      <c r="F565" s="13" t="s">
        <v>3108</v>
      </c>
      <c r="G565" s="15">
        <v>399</v>
      </c>
      <c r="H565" s="15">
        <v>399</v>
      </c>
      <c r="I565" s="16"/>
      <c r="J565" s="14" t="s">
        <v>991</v>
      </c>
      <c r="K565" s="14"/>
    </row>
    <row r="566" spans="1:11" ht="39.6" customHeight="1">
      <c r="A566" s="1"/>
      <c r="B566" s="9" t="s">
        <v>937</v>
      </c>
      <c r="C566" s="10" t="s">
        <v>127</v>
      </c>
      <c r="D566" s="11" t="s">
        <v>1211</v>
      </c>
      <c r="E566" s="12" t="s">
        <v>3632</v>
      </c>
      <c r="F566" s="13" t="s">
        <v>3108</v>
      </c>
      <c r="G566" s="15">
        <v>113</v>
      </c>
      <c r="H566" s="15">
        <v>113</v>
      </c>
      <c r="I566" s="16" t="s">
        <v>253</v>
      </c>
      <c r="J566" s="14" t="s">
        <v>3226</v>
      </c>
      <c r="K566" s="14"/>
    </row>
    <row r="567" spans="1:11" ht="39.6" customHeight="1">
      <c r="A567" s="1"/>
      <c r="B567" s="9" t="s">
        <v>938</v>
      </c>
      <c r="C567" s="10" t="s">
        <v>125</v>
      </c>
      <c r="D567" s="11" t="s">
        <v>1212</v>
      </c>
      <c r="E567" s="12" t="s">
        <v>3633</v>
      </c>
      <c r="F567" s="13" t="s">
        <v>3108</v>
      </c>
      <c r="G567" s="15">
        <v>4600</v>
      </c>
      <c r="H567" s="15">
        <v>4600</v>
      </c>
      <c r="I567" s="16" t="s">
        <v>255</v>
      </c>
      <c r="J567" s="14" t="s">
        <v>3227</v>
      </c>
      <c r="K567" s="14"/>
    </row>
    <row r="568" spans="1:11" ht="39.6" customHeight="1">
      <c r="A568" s="1"/>
      <c r="B568" s="9" t="s">
        <v>939</v>
      </c>
      <c r="C568" s="10" t="s">
        <v>125</v>
      </c>
      <c r="D568" s="11" t="s">
        <v>1213</v>
      </c>
      <c r="E568" s="12" t="s">
        <v>3634</v>
      </c>
      <c r="F568" s="13" t="s">
        <v>3108</v>
      </c>
      <c r="G568" s="15">
        <v>3900</v>
      </c>
      <c r="H568" s="15">
        <v>3900</v>
      </c>
      <c r="I568" s="16" t="s">
        <v>255</v>
      </c>
      <c r="J568" s="14" t="s">
        <v>3227</v>
      </c>
      <c r="K568" s="14"/>
    </row>
    <row r="569" spans="1:11" ht="39.6" customHeight="1">
      <c r="A569" s="1"/>
      <c r="B569" s="9" t="s">
        <v>940</v>
      </c>
      <c r="C569" s="10" t="s">
        <v>125</v>
      </c>
      <c r="D569" s="11" t="s">
        <v>1214</v>
      </c>
      <c r="E569" s="12" t="s">
        <v>3635</v>
      </c>
      <c r="F569" s="13" t="s">
        <v>3108</v>
      </c>
      <c r="G569" s="15">
        <v>5500</v>
      </c>
      <c r="H569" s="15">
        <v>5500</v>
      </c>
      <c r="I569" s="16" t="s">
        <v>255</v>
      </c>
      <c r="J569" s="14" t="s">
        <v>3227</v>
      </c>
      <c r="K569" s="14"/>
    </row>
    <row r="570" spans="1:11" ht="39.6" customHeight="1">
      <c r="A570" s="1"/>
      <c r="B570" s="9" t="s">
        <v>941</v>
      </c>
      <c r="C570" s="10" t="s">
        <v>125</v>
      </c>
      <c r="D570" s="11" t="s">
        <v>1215</v>
      </c>
      <c r="E570" s="12" t="s">
        <v>3636</v>
      </c>
      <c r="F570" s="13" t="s">
        <v>3108</v>
      </c>
      <c r="G570" s="15">
        <v>2600</v>
      </c>
      <c r="H570" s="15">
        <v>2600</v>
      </c>
      <c r="I570" s="16" t="s">
        <v>255</v>
      </c>
      <c r="J570" s="14" t="s">
        <v>3227</v>
      </c>
      <c r="K570" s="14"/>
    </row>
    <row r="571" spans="1:11" ht="39.6" customHeight="1">
      <c r="A571" s="1"/>
      <c r="B571" s="9" t="s">
        <v>942</v>
      </c>
      <c r="C571" s="10" t="s">
        <v>125</v>
      </c>
      <c r="D571" s="11" t="s">
        <v>1216</v>
      </c>
      <c r="E571" s="12" t="s">
        <v>3637</v>
      </c>
      <c r="F571" s="13" t="s">
        <v>3108</v>
      </c>
      <c r="G571" s="15">
        <v>8500</v>
      </c>
      <c r="H571" s="15">
        <v>8500</v>
      </c>
      <c r="I571" s="16" t="s">
        <v>255</v>
      </c>
      <c r="J571" s="14" t="s">
        <v>3227</v>
      </c>
      <c r="K571" s="14"/>
    </row>
    <row r="572" spans="1:11" ht="24.6" customHeight="1">
      <c r="A572" s="1"/>
      <c r="B572" s="9" t="s">
        <v>943</v>
      </c>
      <c r="C572" s="10" t="s">
        <v>125</v>
      </c>
      <c r="D572" s="11" t="s">
        <v>1217</v>
      </c>
      <c r="E572" s="12" t="s">
        <v>3638</v>
      </c>
      <c r="F572" s="13" t="s">
        <v>3108</v>
      </c>
      <c r="G572" s="15">
        <v>20500</v>
      </c>
      <c r="H572" s="15">
        <v>20500</v>
      </c>
      <c r="I572" s="16"/>
      <c r="J572" s="14" t="s">
        <v>991</v>
      </c>
      <c r="K572" s="14"/>
    </row>
    <row r="573" spans="1:11" ht="24.6" customHeight="1">
      <c r="A573" s="1"/>
      <c r="B573" s="9" t="s">
        <v>944</v>
      </c>
      <c r="C573" s="10" t="s">
        <v>125</v>
      </c>
      <c r="D573" s="11" t="s">
        <v>1218</v>
      </c>
      <c r="E573" s="12" t="s">
        <v>3639</v>
      </c>
      <c r="F573" s="13" t="s">
        <v>3108</v>
      </c>
      <c r="G573" s="15">
        <v>16500</v>
      </c>
      <c r="H573" s="15">
        <v>16500</v>
      </c>
      <c r="I573" s="16"/>
      <c r="J573" s="14" t="s">
        <v>991</v>
      </c>
      <c r="K573" s="14"/>
    </row>
    <row r="574" spans="1:11" ht="24.6" customHeight="1">
      <c r="A574" s="1"/>
      <c r="B574" s="9" t="s">
        <v>945</v>
      </c>
      <c r="C574" s="10" t="s">
        <v>125</v>
      </c>
      <c r="D574" s="11" t="s">
        <v>1219</v>
      </c>
      <c r="E574" s="12" t="s">
        <v>3640</v>
      </c>
      <c r="F574" s="13" t="s">
        <v>3108</v>
      </c>
      <c r="G574" s="15">
        <v>20500</v>
      </c>
      <c r="H574" s="15">
        <v>20500</v>
      </c>
      <c r="I574" s="16"/>
      <c r="J574" s="14" t="s">
        <v>991</v>
      </c>
      <c r="K574" s="14"/>
    </row>
    <row r="575" spans="1:11" ht="24.6" customHeight="1">
      <c r="A575" s="1"/>
      <c r="B575" s="9" t="s">
        <v>946</v>
      </c>
      <c r="C575" s="10" t="s">
        <v>125</v>
      </c>
      <c r="D575" s="11" t="s">
        <v>1220</v>
      </c>
      <c r="E575" s="12" t="s">
        <v>3641</v>
      </c>
      <c r="F575" s="13" t="s">
        <v>3108</v>
      </c>
      <c r="G575" s="15">
        <v>32500</v>
      </c>
      <c r="H575" s="15">
        <v>32500</v>
      </c>
      <c r="I575" s="16"/>
      <c r="J575" s="14" t="s">
        <v>991</v>
      </c>
      <c r="K575" s="14"/>
    </row>
    <row r="576" spans="1:11" ht="26.45" customHeight="1">
      <c r="A576" s="1"/>
      <c r="B576" s="9" t="s">
        <v>947</v>
      </c>
      <c r="C576" s="10" t="s">
        <v>125</v>
      </c>
      <c r="D576" s="11" t="s">
        <v>1221</v>
      </c>
      <c r="E576" s="12" t="s">
        <v>3642</v>
      </c>
      <c r="F576" s="13" t="s">
        <v>3108</v>
      </c>
      <c r="G576" s="15">
        <v>3300</v>
      </c>
      <c r="H576" s="15">
        <v>3300</v>
      </c>
      <c r="I576" s="16"/>
      <c r="J576" s="14" t="s">
        <v>991</v>
      </c>
      <c r="K576" s="14"/>
    </row>
    <row r="577" spans="1:11" ht="24.6" customHeight="1">
      <c r="A577" s="1"/>
      <c r="B577" s="9" t="s">
        <v>948</v>
      </c>
      <c r="C577" s="10" t="s">
        <v>125</v>
      </c>
      <c r="D577" s="11" t="s">
        <v>1222</v>
      </c>
      <c r="E577" s="12" t="s">
        <v>3643</v>
      </c>
      <c r="F577" s="13" t="s">
        <v>3108</v>
      </c>
      <c r="G577" s="15">
        <v>1300</v>
      </c>
      <c r="H577" s="15">
        <v>1300</v>
      </c>
      <c r="I577" s="16"/>
      <c r="J577" s="14" t="s">
        <v>991</v>
      </c>
      <c r="K577" s="14"/>
    </row>
    <row r="578" spans="1:11" ht="24.6" customHeight="1">
      <c r="A578" s="1"/>
      <c r="B578" s="9" t="s">
        <v>949</v>
      </c>
      <c r="C578" s="10" t="s">
        <v>125</v>
      </c>
      <c r="D578" s="11" t="s">
        <v>1223</v>
      </c>
      <c r="E578" s="12" t="s">
        <v>3644</v>
      </c>
      <c r="F578" s="13" t="s">
        <v>3108</v>
      </c>
      <c r="G578" s="15">
        <v>1400</v>
      </c>
      <c r="H578" s="15">
        <v>1400</v>
      </c>
      <c r="I578" s="16"/>
      <c r="J578" s="14" t="s">
        <v>991</v>
      </c>
      <c r="K578" s="14"/>
    </row>
    <row r="579" spans="1:11" ht="24.6" customHeight="1">
      <c r="A579" s="1"/>
      <c r="B579" s="9" t="s">
        <v>950</v>
      </c>
      <c r="C579" s="10" t="s">
        <v>125</v>
      </c>
      <c r="D579" s="11" t="s">
        <v>1224</v>
      </c>
      <c r="E579" s="12" t="s">
        <v>3645</v>
      </c>
      <c r="F579" s="13" t="s">
        <v>3108</v>
      </c>
      <c r="G579" s="15">
        <v>1700</v>
      </c>
      <c r="H579" s="15">
        <v>1700</v>
      </c>
      <c r="I579" s="16"/>
      <c r="J579" s="14" t="s">
        <v>991</v>
      </c>
      <c r="K579" s="14"/>
    </row>
    <row r="580" spans="1:11" ht="26.45" customHeight="1">
      <c r="A580" s="1"/>
      <c r="B580" s="9" t="s">
        <v>951</v>
      </c>
      <c r="C580" s="10" t="s">
        <v>125</v>
      </c>
      <c r="D580" s="11" t="s">
        <v>1225</v>
      </c>
      <c r="E580" s="12" t="s">
        <v>3646</v>
      </c>
      <c r="F580" s="13" t="s">
        <v>3108</v>
      </c>
      <c r="G580" s="15">
        <v>4950</v>
      </c>
      <c r="H580" s="15">
        <v>4950</v>
      </c>
      <c r="I580" s="16"/>
      <c r="J580" s="14" t="s">
        <v>991</v>
      </c>
      <c r="K580" s="14"/>
    </row>
    <row r="581" spans="1:11" ht="26.45" customHeight="1">
      <c r="A581" s="1"/>
      <c r="B581" s="9" t="s">
        <v>952</v>
      </c>
      <c r="C581" s="10" t="s">
        <v>125</v>
      </c>
      <c r="D581" s="11" t="s">
        <v>1226</v>
      </c>
      <c r="E581" s="12" t="s">
        <v>3647</v>
      </c>
      <c r="F581" s="13" t="s">
        <v>3108</v>
      </c>
      <c r="G581" s="15">
        <v>99000</v>
      </c>
      <c r="H581" s="15">
        <v>99000</v>
      </c>
      <c r="I581" s="16"/>
      <c r="J581" s="14" t="s">
        <v>991</v>
      </c>
      <c r="K581" s="14"/>
    </row>
    <row r="582" spans="1:11" ht="24.6" customHeight="1">
      <c r="A582" s="1"/>
      <c r="B582" s="9" t="s">
        <v>953</v>
      </c>
      <c r="C582" s="10" t="s">
        <v>126</v>
      </c>
      <c r="D582" s="11" t="s">
        <v>1227</v>
      </c>
      <c r="E582" s="12" t="s">
        <v>3648</v>
      </c>
      <c r="F582" s="13" t="s">
        <v>3108</v>
      </c>
      <c r="G582" s="15">
        <v>300</v>
      </c>
      <c r="H582" s="15">
        <v>300</v>
      </c>
      <c r="I582" s="16"/>
      <c r="J582" s="14" t="s">
        <v>991</v>
      </c>
      <c r="K582" s="14"/>
    </row>
    <row r="583" spans="1:11" ht="24.6" customHeight="1">
      <c r="A583" s="1"/>
      <c r="B583" s="9" t="s">
        <v>954</v>
      </c>
      <c r="C583" s="10" t="s">
        <v>125</v>
      </c>
      <c r="D583" s="11" t="s">
        <v>1228</v>
      </c>
      <c r="E583" s="12" t="s">
        <v>3649</v>
      </c>
      <c r="F583" s="13" t="s">
        <v>3108</v>
      </c>
      <c r="G583" s="15">
        <v>8500</v>
      </c>
      <c r="H583" s="15">
        <v>8500</v>
      </c>
      <c r="I583" s="16"/>
      <c r="J583" s="14" t="s">
        <v>991</v>
      </c>
      <c r="K583" s="14"/>
    </row>
    <row r="584" spans="1:11" ht="26.45" customHeight="1">
      <c r="A584" s="1"/>
      <c r="B584" s="9" t="s">
        <v>955</v>
      </c>
      <c r="C584" s="10" t="s">
        <v>125</v>
      </c>
      <c r="D584" s="11" t="s">
        <v>1229</v>
      </c>
      <c r="E584" s="12" t="s">
        <v>3650</v>
      </c>
      <c r="F584" s="13" t="s">
        <v>3108</v>
      </c>
      <c r="G584" s="15">
        <v>8500</v>
      </c>
      <c r="H584" s="15">
        <v>8500</v>
      </c>
      <c r="I584" s="16"/>
      <c r="J584" s="14" t="s">
        <v>991</v>
      </c>
      <c r="K584" s="14"/>
    </row>
    <row r="585" spans="1:11" ht="24.6" customHeight="1">
      <c r="A585" s="1"/>
      <c r="B585" s="9" t="s">
        <v>956</v>
      </c>
      <c r="C585" s="10" t="s">
        <v>125</v>
      </c>
      <c r="D585" s="11" t="s">
        <v>1230</v>
      </c>
      <c r="E585" s="12" t="s">
        <v>3651</v>
      </c>
      <c r="F585" s="13" t="s">
        <v>3108</v>
      </c>
      <c r="G585" s="15">
        <v>10000</v>
      </c>
      <c r="H585" s="15">
        <v>10000</v>
      </c>
      <c r="I585" s="16"/>
      <c r="J585" s="14" t="s">
        <v>991</v>
      </c>
      <c r="K585" s="14"/>
    </row>
    <row r="586" spans="1:11" ht="26.45" customHeight="1">
      <c r="A586" s="1"/>
      <c r="B586" s="9" t="s">
        <v>957</v>
      </c>
      <c r="C586" s="10" t="s">
        <v>125</v>
      </c>
      <c r="D586" s="11" t="s">
        <v>1231</v>
      </c>
      <c r="E586" s="12" t="s">
        <v>3652</v>
      </c>
      <c r="F586" s="13" t="s">
        <v>3108</v>
      </c>
      <c r="G586" s="15">
        <v>10000</v>
      </c>
      <c r="H586" s="15">
        <v>10000</v>
      </c>
      <c r="I586" s="16"/>
      <c r="J586" s="14" t="s">
        <v>991</v>
      </c>
      <c r="K586" s="14"/>
    </row>
    <row r="587" spans="1:11" ht="24.6" customHeight="1">
      <c r="A587" s="1"/>
      <c r="B587" s="9" t="s">
        <v>958</v>
      </c>
      <c r="C587" s="10" t="s">
        <v>125</v>
      </c>
      <c r="D587" s="11" t="s">
        <v>1232</v>
      </c>
      <c r="E587" s="12" t="s">
        <v>3653</v>
      </c>
      <c r="F587" s="13" t="s">
        <v>3108</v>
      </c>
      <c r="G587" s="15">
        <v>5000</v>
      </c>
      <c r="H587" s="15">
        <v>5000</v>
      </c>
      <c r="I587" s="16"/>
      <c r="J587" s="14" t="s">
        <v>991</v>
      </c>
      <c r="K587" s="14"/>
    </row>
    <row r="588" spans="1:11" ht="26.45" customHeight="1">
      <c r="A588" s="1"/>
      <c r="B588" s="9" t="s">
        <v>959</v>
      </c>
      <c r="C588" s="10" t="s">
        <v>125</v>
      </c>
      <c r="D588" s="11" t="s">
        <v>1233</v>
      </c>
      <c r="E588" s="12" t="s">
        <v>3654</v>
      </c>
      <c r="F588" s="13" t="s">
        <v>3108</v>
      </c>
      <c r="G588" s="15">
        <v>5000</v>
      </c>
      <c r="H588" s="15">
        <v>5000</v>
      </c>
      <c r="I588" s="16"/>
      <c r="J588" s="14" t="s">
        <v>991</v>
      </c>
      <c r="K588" s="14"/>
    </row>
    <row r="589" spans="1:11" ht="26.45" customHeight="1">
      <c r="A589" s="1"/>
      <c r="B589" s="9" t="s">
        <v>960</v>
      </c>
      <c r="C589" s="10" t="s">
        <v>125</v>
      </c>
      <c r="D589" s="11" t="s">
        <v>1234</v>
      </c>
      <c r="E589" s="12" t="s">
        <v>3655</v>
      </c>
      <c r="F589" s="13" t="s">
        <v>3108</v>
      </c>
      <c r="G589" s="15">
        <v>5000</v>
      </c>
      <c r="H589" s="15">
        <v>5000</v>
      </c>
      <c r="I589" s="16"/>
      <c r="J589" s="14" t="s">
        <v>991</v>
      </c>
      <c r="K589" s="14"/>
    </row>
    <row r="590" spans="1:11" ht="26.45" customHeight="1">
      <c r="A590" s="1"/>
      <c r="B590" s="9" t="s">
        <v>961</v>
      </c>
      <c r="C590" s="10" t="s">
        <v>125</v>
      </c>
      <c r="D590" s="11" t="s">
        <v>1235</v>
      </c>
      <c r="E590" s="12" t="s">
        <v>3656</v>
      </c>
      <c r="F590" s="13" t="s">
        <v>3108</v>
      </c>
      <c r="G590" s="15">
        <v>5000</v>
      </c>
      <c r="H590" s="15">
        <v>5000</v>
      </c>
      <c r="I590" s="16"/>
      <c r="J590" s="14" t="s">
        <v>991</v>
      </c>
      <c r="K590" s="14"/>
    </row>
    <row r="591" spans="1:11" ht="24.6" customHeight="1">
      <c r="A591" s="1"/>
      <c r="B591" s="9" t="s">
        <v>962</v>
      </c>
      <c r="C591" s="10" t="s">
        <v>125</v>
      </c>
      <c r="D591" s="11" t="s">
        <v>1236</v>
      </c>
      <c r="E591" s="12" t="s">
        <v>3657</v>
      </c>
      <c r="F591" s="13" t="s">
        <v>3108</v>
      </c>
      <c r="G591" s="15">
        <v>13000</v>
      </c>
      <c r="H591" s="15">
        <v>13000</v>
      </c>
      <c r="I591" s="16"/>
      <c r="J591" s="14" t="s">
        <v>991</v>
      </c>
      <c r="K591" s="14"/>
    </row>
    <row r="592" spans="1:11" ht="26.45" customHeight="1">
      <c r="A592" s="1"/>
      <c r="B592" s="9" t="s">
        <v>963</v>
      </c>
      <c r="C592" s="10" t="s">
        <v>125</v>
      </c>
      <c r="D592" s="11" t="s">
        <v>1237</v>
      </c>
      <c r="E592" s="12" t="s">
        <v>3658</v>
      </c>
      <c r="F592" s="13" t="s">
        <v>3108</v>
      </c>
      <c r="G592" s="15">
        <v>13000</v>
      </c>
      <c r="H592" s="15">
        <v>13000</v>
      </c>
      <c r="I592" s="16"/>
      <c r="J592" s="14" t="s">
        <v>991</v>
      </c>
      <c r="K592" s="14"/>
    </row>
    <row r="593" spans="1:11" ht="26.45" customHeight="1">
      <c r="A593" s="1"/>
      <c r="B593" s="9" t="s">
        <v>964</v>
      </c>
      <c r="C593" s="10" t="s">
        <v>125</v>
      </c>
      <c r="D593" s="11" t="s">
        <v>1238</v>
      </c>
      <c r="E593" s="12" t="s">
        <v>3659</v>
      </c>
      <c r="F593" s="13" t="s">
        <v>3108</v>
      </c>
      <c r="G593" s="15">
        <v>20000</v>
      </c>
      <c r="H593" s="15">
        <v>20000</v>
      </c>
      <c r="I593" s="16"/>
      <c r="J593" s="14" t="s">
        <v>991</v>
      </c>
      <c r="K593" s="14"/>
    </row>
    <row r="594" spans="1:11" ht="26.45" customHeight="1">
      <c r="A594" s="1"/>
      <c r="B594" s="9" t="s">
        <v>965</v>
      </c>
      <c r="C594" s="10" t="s">
        <v>125</v>
      </c>
      <c r="D594" s="11" t="s">
        <v>1239</v>
      </c>
      <c r="E594" s="12" t="s">
        <v>3660</v>
      </c>
      <c r="F594" s="13" t="s">
        <v>3108</v>
      </c>
      <c r="G594" s="15">
        <v>20000</v>
      </c>
      <c r="H594" s="15">
        <v>20000</v>
      </c>
      <c r="I594" s="16"/>
      <c r="J594" s="14" t="s">
        <v>991</v>
      </c>
      <c r="K594" s="14"/>
    </row>
    <row r="595" spans="1:11" ht="24.6" customHeight="1">
      <c r="A595" s="1"/>
      <c r="B595" s="9" t="s">
        <v>966</v>
      </c>
      <c r="C595" s="10" t="s">
        <v>125</v>
      </c>
      <c r="D595" s="11" t="s">
        <v>1240</v>
      </c>
      <c r="E595" s="12" t="s">
        <v>3661</v>
      </c>
      <c r="F595" s="13" t="s">
        <v>3108</v>
      </c>
      <c r="G595" s="15">
        <v>6500</v>
      </c>
      <c r="H595" s="15">
        <v>6500</v>
      </c>
      <c r="I595" s="16"/>
      <c r="J595" s="14" t="s">
        <v>991</v>
      </c>
      <c r="K595" s="14"/>
    </row>
    <row r="596" spans="1:11" ht="26.45" customHeight="1">
      <c r="A596" s="1"/>
      <c r="B596" s="9" t="s">
        <v>967</v>
      </c>
      <c r="C596" s="10" t="s">
        <v>125</v>
      </c>
      <c r="D596" s="11" t="s">
        <v>1241</v>
      </c>
      <c r="E596" s="12" t="s">
        <v>3662</v>
      </c>
      <c r="F596" s="13" t="s">
        <v>3108</v>
      </c>
      <c r="G596" s="15">
        <v>6500</v>
      </c>
      <c r="H596" s="15">
        <v>6500</v>
      </c>
      <c r="I596" s="16"/>
      <c r="J596" s="14" t="s">
        <v>991</v>
      </c>
      <c r="K596" s="14"/>
    </row>
    <row r="597" spans="1:11" ht="39.6" customHeight="1">
      <c r="A597" s="1"/>
      <c r="B597" s="9" t="s">
        <v>968</v>
      </c>
      <c r="C597" s="10" t="s">
        <v>125</v>
      </c>
      <c r="D597" s="11" t="s">
        <v>1242</v>
      </c>
      <c r="E597" s="12" t="s">
        <v>3663</v>
      </c>
      <c r="F597" s="13" t="s">
        <v>3108</v>
      </c>
      <c r="G597" s="15">
        <v>4400</v>
      </c>
      <c r="H597" s="15">
        <v>4400</v>
      </c>
      <c r="I597" s="16" t="s">
        <v>255</v>
      </c>
      <c r="J597" s="14" t="s">
        <v>3227</v>
      </c>
      <c r="K597" s="14"/>
    </row>
    <row r="598" spans="1:11" ht="39.6" customHeight="1">
      <c r="A598" s="1"/>
      <c r="B598" s="9" t="s">
        <v>969</v>
      </c>
      <c r="C598" s="10" t="s">
        <v>125</v>
      </c>
      <c r="D598" s="11" t="s">
        <v>1243</v>
      </c>
      <c r="E598" s="12" t="s">
        <v>3664</v>
      </c>
      <c r="F598" s="13" t="s">
        <v>3108</v>
      </c>
      <c r="G598" s="15">
        <v>2300</v>
      </c>
      <c r="H598" s="15">
        <v>2300</v>
      </c>
      <c r="I598" s="16" t="s">
        <v>255</v>
      </c>
      <c r="J598" s="14" t="s">
        <v>3227</v>
      </c>
      <c r="K598" s="14"/>
    </row>
    <row r="599" spans="1:11" ht="39.6" customHeight="1">
      <c r="A599" s="1"/>
      <c r="B599" s="9" t="s">
        <v>970</v>
      </c>
      <c r="C599" s="10" t="s">
        <v>125</v>
      </c>
      <c r="D599" s="11" t="s">
        <v>1244</v>
      </c>
      <c r="E599" s="12" t="s">
        <v>3665</v>
      </c>
      <c r="F599" s="13" t="s">
        <v>3108</v>
      </c>
      <c r="G599" s="15">
        <v>4100</v>
      </c>
      <c r="H599" s="15">
        <v>4100</v>
      </c>
      <c r="I599" s="16" t="s">
        <v>255</v>
      </c>
      <c r="J599" s="14" t="s">
        <v>3227</v>
      </c>
      <c r="K599" s="14"/>
    </row>
    <row r="600" spans="1:11" ht="39.6" customHeight="1">
      <c r="A600" s="1"/>
      <c r="B600" s="9" t="s">
        <v>971</v>
      </c>
      <c r="C600" s="10" t="s">
        <v>125</v>
      </c>
      <c r="D600" s="11" t="s">
        <v>1245</v>
      </c>
      <c r="E600" s="12" t="s">
        <v>3666</v>
      </c>
      <c r="F600" s="13" t="s">
        <v>3108</v>
      </c>
      <c r="G600" s="15">
        <v>2800</v>
      </c>
      <c r="H600" s="15">
        <v>2800</v>
      </c>
      <c r="I600" s="16" t="s">
        <v>255</v>
      </c>
      <c r="J600" s="14" t="s">
        <v>3227</v>
      </c>
      <c r="K600" s="14"/>
    </row>
    <row r="601" spans="1:11" ht="39.6" customHeight="1">
      <c r="A601" s="1"/>
      <c r="B601" s="9" t="s">
        <v>972</v>
      </c>
      <c r="C601" s="10" t="s">
        <v>125</v>
      </c>
      <c r="D601" s="11" t="s">
        <v>1246</v>
      </c>
      <c r="E601" s="12" t="s">
        <v>3667</v>
      </c>
      <c r="F601" s="13" t="s">
        <v>3108</v>
      </c>
      <c r="G601" s="15">
        <v>1600</v>
      </c>
      <c r="H601" s="15">
        <v>1600</v>
      </c>
      <c r="I601" s="16" t="s">
        <v>255</v>
      </c>
      <c r="J601" s="14" t="s">
        <v>3227</v>
      </c>
      <c r="K601" s="14"/>
    </row>
    <row r="602" spans="1:11" ht="39.6" customHeight="1">
      <c r="A602" s="1"/>
      <c r="B602" s="9" t="s">
        <v>973</v>
      </c>
      <c r="C602" s="10" t="s">
        <v>125</v>
      </c>
      <c r="D602" s="11" t="s">
        <v>1247</v>
      </c>
      <c r="E602" s="12" t="s">
        <v>3668</v>
      </c>
      <c r="F602" s="13" t="s">
        <v>3108</v>
      </c>
      <c r="G602" s="15">
        <v>1600</v>
      </c>
      <c r="H602" s="15">
        <v>1600</v>
      </c>
      <c r="I602" s="16" t="s">
        <v>255</v>
      </c>
      <c r="J602" s="14" t="s">
        <v>3227</v>
      </c>
      <c r="K602" s="14"/>
    </row>
    <row r="603" spans="1:11" ht="39.6" customHeight="1">
      <c r="A603" s="1"/>
      <c r="B603" s="9" t="s">
        <v>974</v>
      </c>
      <c r="C603" s="10" t="s">
        <v>125</v>
      </c>
      <c r="D603" s="11" t="s">
        <v>1248</v>
      </c>
      <c r="E603" s="12" t="s">
        <v>3669</v>
      </c>
      <c r="F603" s="13" t="s">
        <v>3108</v>
      </c>
      <c r="G603" s="15">
        <v>1490</v>
      </c>
      <c r="H603" s="15">
        <v>1490</v>
      </c>
      <c r="I603" s="16" t="s">
        <v>255</v>
      </c>
      <c r="J603" s="14" t="s">
        <v>3227</v>
      </c>
      <c r="K603" s="14"/>
    </row>
    <row r="604" spans="1:11" ht="39.6" customHeight="1">
      <c r="A604" s="1"/>
      <c r="B604" s="9" t="s">
        <v>975</v>
      </c>
      <c r="C604" s="10" t="s">
        <v>125</v>
      </c>
      <c r="D604" s="11" t="s">
        <v>1249</v>
      </c>
      <c r="E604" s="12" t="s">
        <v>3670</v>
      </c>
      <c r="F604" s="13" t="s">
        <v>3108</v>
      </c>
      <c r="G604" s="15">
        <v>1350</v>
      </c>
      <c r="H604" s="15">
        <v>1350</v>
      </c>
      <c r="I604" s="16" t="s">
        <v>255</v>
      </c>
      <c r="J604" s="14" t="s">
        <v>3227</v>
      </c>
      <c r="K604" s="14"/>
    </row>
    <row r="605" spans="1:11" ht="39.6" customHeight="1">
      <c r="A605" s="1"/>
      <c r="B605" s="9" t="s">
        <v>976</v>
      </c>
      <c r="C605" s="10" t="s">
        <v>125</v>
      </c>
      <c r="D605" s="11" t="s">
        <v>1250</v>
      </c>
      <c r="E605" s="12" t="s">
        <v>3671</v>
      </c>
      <c r="F605" s="13" t="s">
        <v>3108</v>
      </c>
      <c r="G605" s="15">
        <v>1500</v>
      </c>
      <c r="H605" s="15">
        <v>1500</v>
      </c>
      <c r="I605" s="16" t="s">
        <v>255</v>
      </c>
      <c r="J605" s="14" t="s">
        <v>3227</v>
      </c>
      <c r="K605" s="14"/>
    </row>
    <row r="606" spans="1:11" ht="39.6" customHeight="1">
      <c r="A606" s="1"/>
      <c r="B606" s="9" t="s">
        <v>977</v>
      </c>
      <c r="C606" s="10" t="s">
        <v>125</v>
      </c>
      <c r="D606" s="11" t="s">
        <v>1251</v>
      </c>
      <c r="E606" s="12" t="s">
        <v>3672</v>
      </c>
      <c r="F606" s="13" t="s">
        <v>3108</v>
      </c>
      <c r="G606" s="15">
        <v>1190</v>
      </c>
      <c r="H606" s="15">
        <v>1190</v>
      </c>
      <c r="I606" s="16" t="s">
        <v>255</v>
      </c>
      <c r="J606" s="14" t="s">
        <v>3227</v>
      </c>
      <c r="K606" s="14"/>
    </row>
    <row r="607" spans="1:11" ht="39.6" customHeight="1">
      <c r="A607" s="1"/>
      <c r="B607" s="9" t="s">
        <v>978</v>
      </c>
      <c r="C607" s="10" t="s">
        <v>125</v>
      </c>
      <c r="D607" s="11" t="s">
        <v>1252</v>
      </c>
      <c r="E607" s="12" t="s">
        <v>3673</v>
      </c>
      <c r="F607" s="13" t="s">
        <v>3108</v>
      </c>
      <c r="G607" s="15">
        <v>1000</v>
      </c>
      <c r="H607" s="15">
        <v>1000</v>
      </c>
      <c r="I607" s="16" t="s">
        <v>255</v>
      </c>
      <c r="J607" s="14" t="s">
        <v>3227</v>
      </c>
      <c r="K607" s="14"/>
    </row>
    <row r="608" spans="1:11" ht="39.6" customHeight="1">
      <c r="A608" s="1"/>
      <c r="B608" s="9" t="s">
        <v>979</v>
      </c>
      <c r="C608" s="10" t="s">
        <v>125</v>
      </c>
      <c r="D608" s="11" t="s">
        <v>1253</v>
      </c>
      <c r="E608" s="12" t="s">
        <v>3674</v>
      </c>
      <c r="F608" s="13" t="s">
        <v>3108</v>
      </c>
      <c r="G608" s="15">
        <v>1500</v>
      </c>
      <c r="H608" s="15">
        <v>1500</v>
      </c>
      <c r="I608" s="16" t="s">
        <v>255</v>
      </c>
      <c r="J608" s="14" t="s">
        <v>3227</v>
      </c>
      <c r="K608" s="14"/>
    </row>
    <row r="609" spans="1:11" ht="39.6" customHeight="1">
      <c r="A609" s="1"/>
      <c r="B609" s="9" t="s">
        <v>980</v>
      </c>
      <c r="C609" s="10" t="s">
        <v>125</v>
      </c>
      <c r="D609" s="11" t="s">
        <v>1254</v>
      </c>
      <c r="E609" s="12" t="s">
        <v>3675</v>
      </c>
      <c r="F609" s="13" t="s">
        <v>3108</v>
      </c>
      <c r="G609" s="15">
        <v>2500</v>
      </c>
      <c r="H609" s="15">
        <v>2500</v>
      </c>
      <c r="I609" s="16" t="s">
        <v>255</v>
      </c>
      <c r="J609" s="14" t="s">
        <v>3227</v>
      </c>
      <c r="K609" s="14"/>
    </row>
    <row r="610" spans="1:11" ht="39.6" customHeight="1">
      <c r="A610" s="1"/>
      <c r="B610" s="9" t="s">
        <v>981</v>
      </c>
      <c r="C610" s="10" t="s">
        <v>125</v>
      </c>
      <c r="D610" s="11" t="s">
        <v>1255</v>
      </c>
      <c r="E610" s="12" t="s">
        <v>3676</v>
      </c>
      <c r="F610" s="13" t="s">
        <v>3108</v>
      </c>
      <c r="G610" s="15">
        <v>1350</v>
      </c>
      <c r="H610" s="15">
        <v>1350</v>
      </c>
      <c r="I610" s="16" t="s">
        <v>255</v>
      </c>
      <c r="J610" s="14" t="s">
        <v>3227</v>
      </c>
      <c r="K610" s="14"/>
    </row>
    <row r="611" spans="1:11" ht="39.6" customHeight="1">
      <c r="A611" s="1"/>
      <c r="B611" s="9" t="s">
        <v>982</v>
      </c>
      <c r="C611" s="10" t="s">
        <v>125</v>
      </c>
      <c r="D611" s="11" t="s">
        <v>1256</v>
      </c>
      <c r="E611" s="12" t="s">
        <v>3677</v>
      </c>
      <c r="F611" s="13" t="s">
        <v>3108</v>
      </c>
      <c r="G611" s="15">
        <v>320</v>
      </c>
      <c r="H611" s="15">
        <v>320</v>
      </c>
      <c r="I611" s="16" t="s">
        <v>253</v>
      </c>
      <c r="J611" s="14" t="s">
        <v>3226</v>
      </c>
      <c r="K611" s="14"/>
    </row>
    <row r="612" spans="1:11" ht="39.6" customHeight="1">
      <c r="A612" s="1"/>
      <c r="B612" s="9" t="s">
        <v>983</v>
      </c>
      <c r="C612" s="10" t="s">
        <v>125</v>
      </c>
      <c r="D612" s="11" t="s">
        <v>1257</v>
      </c>
      <c r="E612" s="12" t="s">
        <v>3678</v>
      </c>
      <c r="F612" s="13" t="s">
        <v>3108</v>
      </c>
      <c r="G612" s="15">
        <v>450</v>
      </c>
      <c r="H612" s="15">
        <v>450</v>
      </c>
      <c r="I612" s="16" t="s">
        <v>253</v>
      </c>
      <c r="J612" s="14" t="s">
        <v>3226</v>
      </c>
      <c r="K612" s="14"/>
    </row>
    <row r="613" spans="1:11" ht="39.6" customHeight="1">
      <c r="A613" s="1"/>
      <c r="B613" s="9" t="s">
        <v>984</v>
      </c>
      <c r="C613" s="10" t="s">
        <v>125</v>
      </c>
      <c r="D613" s="11" t="s">
        <v>1258</v>
      </c>
      <c r="E613" s="12" t="s">
        <v>3679</v>
      </c>
      <c r="F613" s="13" t="s">
        <v>3108</v>
      </c>
      <c r="G613" s="15">
        <v>210</v>
      </c>
      <c r="H613" s="15">
        <v>210</v>
      </c>
      <c r="I613" s="16" t="s">
        <v>253</v>
      </c>
      <c r="J613" s="14" t="s">
        <v>3226</v>
      </c>
      <c r="K613" s="14"/>
    </row>
    <row r="614" spans="1:11" ht="39.6" customHeight="1">
      <c r="A614" s="1"/>
      <c r="B614" s="9" t="s">
        <v>985</v>
      </c>
      <c r="C614" s="10" t="s">
        <v>125</v>
      </c>
      <c r="D614" s="11" t="s">
        <v>1259</v>
      </c>
      <c r="E614" s="12" t="s">
        <v>3680</v>
      </c>
      <c r="F614" s="13" t="s">
        <v>3108</v>
      </c>
      <c r="G614" s="15">
        <v>900</v>
      </c>
      <c r="H614" s="15">
        <v>900</v>
      </c>
      <c r="I614" s="16" t="s">
        <v>255</v>
      </c>
      <c r="J614" s="14" t="s">
        <v>3227</v>
      </c>
      <c r="K614" s="14"/>
    </row>
    <row r="615" spans="1:11" ht="39.6" customHeight="1">
      <c r="A615" s="1"/>
      <c r="B615" s="9" t="s">
        <v>986</v>
      </c>
      <c r="C615" s="10" t="s">
        <v>125</v>
      </c>
      <c r="D615" s="11" t="s">
        <v>1260</v>
      </c>
      <c r="E615" s="12" t="s">
        <v>3681</v>
      </c>
      <c r="F615" s="13" t="s">
        <v>3108</v>
      </c>
      <c r="G615" s="15">
        <v>570</v>
      </c>
      <c r="H615" s="15">
        <v>570</v>
      </c>
      <c r="I615" s="16" t="s">
        <v>255</v>
      </c>
      <c r="J615" s="14" t="s">
        <v>3227</v>
      </c>
      <c r="K615" s="14"/>
    </row>
    <row r="616" spans="1:11" ht="39.6" customHeight="1">
      <c r="A616" s="1"/>
      <c r="B616" s="9" t="s">
        <v>987</v>
      </c>
      <c r="C616" s="10" t="s">
        <v>125</v>
      </c>
      <c r="D616" s="11" t="s">
        <v>1261</v>
      </c>
      <c r="E616" s="12" t="s">
        <v>3682</v>
      </c>
      <c r="F616" s="13" t="s">
        <v>3108</v>
      </c>
      <c r="G616" s="15">
        <v>5200</v>
      </c>
      <c r="H616" s="15">
        <v>5200</v>
      </c>
      <c r="I616" s="16" t="s">
        <v>255</v>
      </c>
      <c r="J616" s="14" t="s">
        <v>3227</v>
      </c>
      <c r="K616" s="14"/>
    </row>
    <row r="617" spans="1:11" ht="39.6" customHeight="1">
      <c r="A617" s="1"/>
      <c r="B617" s="9" t="s">
        <v>988</v>
      </c>
      <c r="C617" s="10" t="s">
        <v>125</v>
      </c>
      <c r="D617" s="11" t="s">
        <v>1262</v>
      </c>
      <c r="E617" s="12" t="s">
        <v>3683</v>
      </c>
      <c r="F617" s="13" t="s">
        <v>3108</v>
      </c>
      <c r="G617" s="15">
        <v>800</v>
      </c>
      <c r="H617" s="15">
        <v>800</v>
      </c>
      <c r="I617" s="16" t="s">
        <v>255</v>
      </c>
      <c r="J617" s="14" t="s">
        <v>3227</v>
      </c>
      <c r="K617" s="14"/>
    </row>
    <row r="618" spans="1:11" ht="39.6" customHeight="1">
      <c r="A618" s="1"/>
      <c r="B618" s="9" t="s">
        <v>989</v>
      </c>
      <c r="C618" s="10" t="s">
        <v>125</v>
      </c>
      <c r="D618" s="11" t="s">
        <v>1263</v>
      </c>
      <c r="E618" s="12" t="s">
        <v>3684</v>
      </c>
      <c r="F618" s="13" t="s">
        <v>3108</v>
      </c>
      <c r="G618" s="15">
        <v>1850</v>
      </c>
      <c r="H618" s="15">
        <v>1850</v>
      </c>
      <c r="I618" s="16" t="s">
        <v>255</v>
      </c>
      <c r="J618" s="14" t="s">
        <v>3227</v>
      </c>
      <c r="K618" s="14"/>
    </row>
    <row r="619" spans="1:11" ht="24.6" customHeight="1">
      <c r="A619" s="1"/>
      <c r="B619" s="9" t="s">
        <v>990</v>
      </c>
      <c r="C619" s="10" t="s">
        <v>126</v>
      </c>
      <c r="D619" s="11" t="s">
        <v>1264</v>
      </c>
      <c r="E619" s="12" t="s">
        <v>3685</v>
      </c>
      <c r="F619" s="13" t="s">
        <v>3108</v>
      </c>
      <c r="G619" s="15">
        <v>833.33</v>
      </c>
      <c r="H619" s="15">
        <v>833.33</v>
      </c>
      <c r="I619" s="16"/>
      <c r="J619" s="14" t="s">
        <v>991</v>
      </c>
      <c r="K619" s="14"/>
    </row>
    <row r="620" spans="1:11" ht="39.6" customHeight="1">
      <c r="A620" s="1"/>
      <c r="B620" s="9" t="s">
        <v>1266</v>
      </c>
      <c r="C620" s="10" t="s">
        <v>125</v>
      </c>
      <c r="D620" s="11" t="s">
        <v>1305</v>
      </c>
      <c r="E620" s="12" t="s">
        <v>3687</v>
      </c>
      <c r="F620" s="13" t="s">
        <v>3108</v>
      </c>
      <c r="G620" s="15">
        <v>9000</v>
      </c>
      <c r="H620" s="15">
        <v>9000</v>
      </c>
      <c r="I620" s="16" t="s">
        <v>255</v>
      </c>
      <c r="J620" s="14" t="s">
        <v>3227</v>
      </c>
      <c r="K620" s="14"/>
    </row>
    <row r="621" spans="1:11" ht="39.6" customHeight="1">
      <c r="A621" s="1"/>
      <c r="B621" s="9" t="s">
        <v>1267</v>
      </c>
      <c r="C621" s="10" t="s">
        <v>125</v>
      </c>
      <c r="D621" s="11" t="s">
        <v>1306</v>
      </c>
      <c r="E621" s="12" t="s">
        <v>3688</v>
      </c>
      <c r="F621" s="13" t="s">
        <v>3108</v>
      </c>
      <c r="G621" s="15">
        <v>9000</v>
      </c>
      <c r="H621" s="15">
        <v>9000</v>
      </c>
      <c r="I621" s="16" t="s">
        <v>255</v>
      </c>
      <c r="J621" s="14" t="s">
        <v>3227</v>
      </c>
      <c r="K621" s="14"/>
    </row>
    <row r="622" spans="1:11" ht="24.6" customHeight="1">
      <c r="A622" s="1"/>
      <c r="B622" s="9" t="s">
        <v>1268</v>
      </c>
      <c r="C622" s="10" t="s">
        <v>126</v>
      </c>
      <c r="D622" s="11" t="s">
        <v>1307</v>
      </c>
      <c r="E622" s="12" t="s">
        <v>3689</v>
      </c>
      <c r="F622" s="13" t="s">
        <v>3108</v>
      </c>
      <c r="G622" s="15">
        <v>375</v>
      </c>
      <c r="H622" s="15">
        <v>375</v>
      </c>
      <c r="I622" s="16"/>
      <c r="J622" s="14" t="s">
        <v>991</v>
      </c>
      <c r="K622" s="14"/>
    </row>
    <row r="623" spans="1:11" ht="24.6" customHeight="1">
      <c r="A623" s="1"/>
      <c r="B623" s="9" t="s">
        <v>1269</v>
      </c>
      <c r="C623" s="10" t="s">
        <v>126</v>
      </c>
      <c r="D623" s="11" t="s">
        <v>1308</v>
      </c>
      <c r="E623" s="12" t="s">
        <v>3689</v>
      </c>
      <c r="F623" s="13" t="s">
        <v>3108</v>
      </c>
      <c r="G623" s="15">
        <v>375</v>
      </c>
      <c r="H623" s="15">
        <v>375</v>
      </c>
      <c r="I623" s="16"/>
      <c r="J623" s="14" t="s">
        <v>991</v>
      </c>
      <c r="K623" s="14"/>
    </row>
    <row r="624" spans="1:11" ht="24.6" customHeight="1">
      <c r="A624" s="1"/>
      <c r="B624" s="9" t="s">
        <v>1270</v>
      </c>
      <c r="C624" s="10" t="s">
        <v>126</v>
      </c>
      <c r="D624" s="11" t="s">
        <v>1309</v>
      </c>
      <c r="E624" s="12" t="s">
        <v>3690</v>
      </c>
      <c r="F624" s="13" t="s">
        <v>3108</v>
      </c>
      <c r="G624" s="15">
        <v>41.67</v>
      </c>
      <c r="H624" s="15">
        <v>41.67</v>
      </c>
      <c r="I624" s="16"/>
      <c r="J624" s="14" t="s">
        <v>991</v>
      </c>
      <c r="K624" s="14"/>
    </row>
    <row r="625" spans="1:11" ht="39.6" customHeight="1">
      <c r="A625" s="1"/>
      <c r="B625" s="9" t="s">
        <v>1271</v>
      </c>
      <c r="C625" s="10" t="s">
        <v>126</v>
      </c>
      <c r="D625" s="11" t="s">
        <v>1310</v>
      </c>
      <c r="E625" s="12" t="s">
        <v>3691</v>
      </c>
      <c r="F625" s="13" t="s">
        <v>3692</v>
      </c>
      <c r="G625" s="15">
        <v>41.6666666666667</v>
      </c>
      <c r="H625" s="15">
        <v>41.6666666666667</v>
      </c>
      <c r="I625" s="16" t="s">
        <v>253</v>
      </c>
      <c r="J625" s="14" t="s">
        <v>3226</v>
      </c>
      <c r="K625" s="14"/>
    </row>
    <row r="626" spans="1:11" ht="24.6" customHeight="1">
      <c r="A626" s="1"/>
      <c r="B626" s="9" t="s">
        <v>1272</v>
      </c>
      <c r="C626" s="10" t="s">
        <v>126</v>
      </c>
      <c r="D626" s="11" t="s">
        <v>1311</v>
      </c>
      <c r="E626" s="12" t="s">
        <v>3693</v>
      </c>
      <c r="F626" s="13" t="s">
        <v>3108</v>
      </c>
      <c r="G626" s="15">
        <v>175</v>
      </c>
      <c r="H626" s="15">
        <v>175</v>
      </c>
      <c r="I626" s="16"/>
      <c r="J626" s="14" t="s">
        <v>991</v>
      </c>
      <c r="K626" s="14"/>
    </row>
    <row r="627" spans="1:11" ht="24.6" customHeight="1">
      <c r="A627" s="1"/>
      <c r="B627" s="9" t="s">
        <v>1273</v>
      </c>
      <c r="C627" s="10" t="s">
        <v>126</v>
      </c>
      <c r="D627" s="11" t="s">
        <v>1312</v>
      </c>
      <c r="E627" s="12" t="s">
        <v>3694</v>
      </c>
      <c r="F627" s="13" t="s">
        <v>3108</v>
      </c>
      <c r="G627" s="15">
        <v>62.5</v>
      </c>
      <c r="H627" s="15">
        <v>62.5</v>
      </c>
      <c r="I627" s="16"/>
      <c r="J627" s="14" t="s">
        <v>991</v>
      </c>
      <c r="K627" s="14"/>
    </row>
    <row r="628" spans="1:11" ht="24.6" customHeight="1">
      <c r="A628" s="1"/>
      <c r="B628" s="9" t="s">
        <v>1274</v>
      </c>
      <c r="C628" s="10" t="s">
        <v>126</v>
      </c>
      <c r="D628" s="11" t="s">
        <v>1313</v>
      </c>
      <c r="E628" s="12" t="s">
        <v>3695</v>
      </c>
      <c r="F628" s="13" t="s">
        <v>3630</v>
      </c>
      <c r="G628" s="15">
        <v>54.1666666666667</v>
      </c>
      <c r="H628" s="15">
        <v>54.1666666666667</v>
      </c>
      <c r="I628" s="16"/>
      <c r="J628" s="14" t="s">
        <v>991</v>
      </c>
      <c r="K628" s="14"/>
    </row>
    <row r="629" spans="1:11" ht="24.6" customHeight="1">
      <c r="A629" s="1"/>
      <c r="B629" s="9" t="s">
        <v>1275</v>
      </c>
      <c r="C629" s="10" t="s">
        <v>126</v>
      </c>
      <c r="D629" s="11" t="s">
        <v>1314</v>
      </c>
      <c r="E629" s="12" t="s">
        <v>3693</v>
      </c>
      <c r="F629" s="13" t="s">
        <v>3108</v>
      </c>
      <c r="G629" s="15">
        <v>141.666666666667</v>
      </c>
      <c r="H629" s="15">
        <v>141.666666666667</v>
      </c>
      <c r="I629" s="16"/>
      <c r="J629" s="14" t="s">
        <v>991</v>
      </c>
      <c r="K629" s="14"/>
    </row>
    <row r="630" spans="1:11" ht="24.6" customHeight="1">
      <c r="A630" s="1"/>
      <c r="B630" s="9" t="s">
        <v>1276</v>
      </c>
      <c r="C630" s="10" t="s">
        <v>126</v>
      </c>
      <c r="D630" s="11" t="s">
        <v>1315</v>
      </c>
      <c r="E630" s="12" t="s">
        <v>3693</v>
      </c>
      <c r="F630" s="13" t="s">
        <v>3108</v>
      </c>
      <c r="G630" s="15">
        <v>83.3333333333333</v>
      </c>
      <c r="H630" s="15">
        <v>83.3333333333333</v>
      </c>
      <c r="I630" s="16"/>
      <c r="J630" s="14" t="s">
        <v>991</v>
      </c>
      <c r="K630" s="14"/>
    </row>
    <row r="631" spans="1:11" ht="24.6" customHeight="1">
      <c r="A631" s="1"/>
      <c r="B631" s="9" t="s">
        <v>1277</v>
      </c>
      <c r="C631" s="10" t="s">
        <v>126</v>
      </c>
      <c r="D631" s="11" t="s">
        <v>1316</v>
      </c>
      <c r="E631" s="12" t="s">
        <v>3696</v>
      </c>
      <c r="F631" s="13" t="s">
        <v>3108</v>
      </c>
      <c r="G631" s="15">
        <v>66.6666666666667</v>
      </c>
      <c r="H631" s="15">
        <v>66.6666666666667</v>
      </c>
      <c r="I631" s="16"/>
      <c r="J631" s="14" t="s">
        <v>991</v>
      </c>
      <c r="K631" s="14"/>
    </row>
    <row r="632" spans="1:11" ht="24.6" customHeight="1">
      <c r="A632" s="1"/>
      <c r="B632" s="9" t="s">
        <v>1278</v>
      </c>
      <c r="C632" s="10" t="s">
        <v>126</v>
      </c>
      <c r="D632" s="11" t="s">
        <v>1317</v>
      </c>
      <c r="E632" s="12" t="s">
        <v>3697</v>
      </c>
      <c r="F632" s="13" t="s">
        <v>3108</v>
      </c>
      <c r="G632" s="15">
        <v>75</v>
      </c>
      <c r="H632" s="15">
        <v>75</v>
      </c>
      <c r="I632" s="16"/>
      <c r="J632" s="14" t="s">
        <v>991</v>
      </c>
      <c r="K632" s="14"/>
    </row>
    <row r="633" spans="1:11" ht="39.6" customHeight="1">
      <c r="A633" s="1"/>
      <c r="B633" s="9" t="s">
        <v>1279</v>
      </c>
      <c r="C633" s="10" t="s">
        <v>125</v>
      </c>
      <c r="D633" s="11" t="s">
        <v>1318</v>
      </c>
      <c r="E633" s="12" t="s">
        <v>3698</v>
      </c>
      <c r="F633" s="13" t="s">
        <v>3108</v>
      </c>
      <c r="G633" s="15">
        <v>6300</v>
      </c>
      <c r="H633" s="15">
        <v>6300</v>
      </c>
      <c r="I633" s="16" t="s">
        <v>255</v>
      </c>
      <c r="J633" s="14" t="s">
        <v>3227</v>
      </c>
      <c r="K633" s="14"/>
    </row>
    <row r="634" spans="1:11" ht="24.6" customHeight="1">
      <c r="A634" s="1"/>
      <c r="B634" s="9" t="s">
        <v>1280</v>
      </c>
      <c r="C634" s="10" t="s">
        <v>125</v>
      </c>
      <c r="D634" s="11" t="s">
        <v>1319</v>
      </c>
      <c r="E634" s="12" t="s">
        <v>3699</v>
      </c>
      <c r="F634" s="13" t="s">
        <v>3108</v>
      </c>
      <c r="G634" s="15">
        <v>21000</v>
      </c>
      <c r="H634" s="15">
        <v>21000</v>
      </c>
      <c r="I634" s="16"/>
      <c r="J634" s="14" t="s">
        <v>991</v>
      </c>
      <c r="K634" s="14"/>
    </row>
    <row r="635" spans="1:11" ht="24.6" customHeight="1">
      <c r="A635" s="1"/>
      <c r="B635" s="9" t="s">
        <v>1281</v>
      </c>
      <c r="C635" s="10" t="s">
        <v>125</v>
      </c>
      <c r="D635" s="11" t="s">
        <v>1320</v>
      </c>
      <c r="E635" s="12" t="s">
        <v>3700</v>
      </c>
      <c r="F635" s="13" t="s">
        <v>3108</v>
      </c>
      <c r="G635" s="15">
        <v>3500</v>
      </c>
      <c r="H635" s="15">
        <v>3500</v>
      </c>
      <c r="I635" s="16"/>
      <c r="J635" s="14" t="s">
        <v>991</v>
      </c>
      <c r="K635" s="14"/>
    </row>
    <row r="636" spans="1:11" ht="24.6" customHeight="1">
      <c r="A636" s="1"/>
      <c r="B636" s="9" t="s">
        <v>1282</v>
      </c>
      <c r="C636" s="10" t="s">
        <v>125</v>
      </c>
      <c r="D636" s="11" t="s">
        <v>1321</v>
      </c>
      <c r="E636" s="12" t="s">
        <v>3701</v>
      </c>
      <c r="F636" s="13" t="s">
        <v>3108</v>
      </c>
      <c r="G636" s="15">
        <v>400</v>
      </c>
      <c r="H636" s="15">
        <v>400</v>
      </c>
      <c r="I636" s="16"/>
      <c r="J636" s="14" t="s">
        <v>991</v>
      </c>
      <c r="K636" s="14"/>
    </row>
    <row r="637" spans="1:11" ht="24.6" customHeight="1">
      <c r="A637" s="1"/>
      <c r="B637" s="9" t="s">
        <v>1283</v>
      </c>
      <c r="C637" s="10" t="s">
        <v>125</v>
      </c>
      <c r="D637" s="11" t="s">
        <v>1322</v>
      </c>
      <c r="E637" s="12" t="s">
        <v>3702</v>
      </c>
      <c r="F637" s="13" t="s">
        <v>3108</v>
      </c>
      <c r="G637" s="15">
        <v>1500</v>
      </c>
      <c r="H637" s="15">
        <v>1500</v>
      </c>
      <c r="I637" s="16"/>
      <c r="J637" s="14" t="s">
        <v>991</v>
      </c>
      <c r="K637" s="14"/>
    </row>
    <row r="638" spans="1:11" ht="39.6" customHeight="1">
      <c r="A638" s="1"/>
      <c r="B638" s="9" t="s">
        <v>1284</v>
      </c>
      <c r="C638" s="10" t="s">
        <v>125</v>
      </c>
      <c r="D638" s="11" t="s">
        <v>1323</v>
      </c>
      <c r="E638" s="12" t="s">
        <v>3703</v>
      </c>
      <c r="F638" s="13" t="s">
        <v>3108</v>
      </c>
      <c r="G638" s="15">
        <v>10500</v>
      </c>
      <c r="H638" s="15">
        <v>10500</v>
      </c>
      <c r="I638" s="16" t="s">
        <v>255</v>
      </c>
      <c r="J638" s="14" t="s">
        <v>3227</v>
      </c>
      <c r="K638" s="14"/>
    </row>
    <row r="639" spans="1:11" ht="39.6" customHeight="1">
      <c r="A639" s="1"/>
      <c r="B639" s="9" t="s">
        <v>1285</v>
      </c>
      <c r="C639" s="10" t="s">
        <v>125</v>
      </c>
      <c r="D639" s="11" t="s">
        <v>1324</v>
      </c>
      <c r="E639" s="12" t="s">
        <v>3704</v>
      </c>
      <c r="F639" s="13" t="s">
        <v>3108</v>
      </c>
      <c r="G639" s="15">
        <v>13500</v>
      </c>
      <c r="H639" s="15">
        <v>13500</v>
      </c>
      <c r="I639" s="16" t="s">
        <v>255</v>
      </c>
      <c r="J639" s="14" t="s">
        <v>3227</v>
      </c>
      <c r="K639" s="14"/>
    </row>
    <row r="640" spans="1:11" ht="24.6" customHeight="1">
      <c r="A640" s="1"/>
      <c r="B640" s="9" t="s">
        <v>1286</v>
      </c>
      <c r="C640" s="10" t="s">
        <v>125</v>
      </c>
      <c r="D640" s="11" t="s">
        <v>1325</v>
      </c>
      <c r="E640" s="12" t="s">
        <v>3705</v>
      </c>
      <c r="F640" s="13" t="s">
        <v>3108</v>
      </c>
      <c r="G640" s="15">
        <v>3300</v>
      </c>
      <c r="H640" s="15">
        <v>3300</v>
      </c>
      <c r="I640" s="16"/>
      <c r="J640" s="14" t="s">
        <v>991</v>
      </c>
      <c r="K640" s="14"/>
    </row>
    <row r="641" spans="1:11" ht="24.6" customHeight="1">
      <c r="A641" s="1"/>
      <c r="B641" s="9" t="s">
        <v>1287</v>
      </c>
      <c r="C641" s="10" t="s">
        <v>125</v>
      </c>
      <c r="D641" s="11" t="s">
        <v>1326</v>
      </c>
      <c r="E641" s="12" t="s">
        <v>3706</v>
      </c>
      <c r="F641" s="13" t="s">
        <v>3108</v>
      </c>
      <c r="G641" s="15">
        <v>2990</v>
      </c>
      <c r="H641" s="15">
        <v>2990</v>
      </c>
      <c r="I641" s="16"/>
      <c r="J641" s="14" t="s">
        <v>991</v>
      </c>
      <c r="K641" s="14"/>
    </row>
    <row r="642" spans="1:11" ht="24.6" customHeight="1">
      <c r="A642" s="1"/>
      <c r="B642" s="9" t="s">
        <v>1288</v>
      </c>
      <c r="C642" s="10" t="s">
        <v>125</v>
      </c>
      <c r="D642" s="11" t="s">
        <v>1327</v>
      </c>
      <c r="E642" s="12" t="s">
        <v>3707</v>
      </c>
      <c r="F642" s="13" t="s">
        <v>3108</v>
      </c>
      <c r="G642" s="15">
        <v>395</v>
      </c>
      <c r="H642" s="15">
        <v>395</v>
      </c>
      <c r="I642" s="16"/>
      <c r="J642" s="14" t="s">
        <v>991</v>
      </c>
      <c r="K642" s="14"/>
    </row>
    <row r="643" spans="1:11" ht="24.6" customHeight="1">
      <c r="A643" s="1"/>
      <c r="B643" s="9" t="s">
        <v>1289</v>
      </c>
      <c r="C643" s="10" t="s">
        <v>1304</v>
      </c>
      <c r="D643" s="11" t="s">
        <v>1328</v>
      </c>
      <c r="E643" s="12" t="s">
        <v>3708</v>
      </c>
      <c r="F643" s="13" t="s">
        <v>3709</v>
      </c>
      <c r="G643" s="15">
        <v>125</v>
      </c>
      <c r="H643" s="15">
        <v>125</v>
      </c>
      <c r="I643" s="16"/>
      <c r="J643" s="14" t="s">
        <v>991</v>
      </c>
      <c r="K643" s="14"/>
    </row>
    <row r="644" spans="1:11" ht="24.6" customHeight="1">
      <c r="A644" s="1"/>
      <c r="B644" s="9" t="s">
        <v>1290</v>
      </c>
      <c r="C644" s="10" t="s">
        <v>1304</v>
      </c>
      <c r="D644" s="11" t="s">
        <v>1329</v>
      </c>
      <c r="E644" s="12" t="s">
        <v>3710</v>
      </c>
      <c r="F644" s="13" t="s">
        <v>3709</v>
      </c>
      <c r="G644" s="15">
        <v>125</v>
      </c>
      <c r="H644" s="15">
        <v>125</v>
      </c>
      <c r="I644" s="16"/>
      <c r="J644" s="14" t="s">
        <v>991</v>
      </c>
      <c r="K644" s="14" t="s">
        <v>1343</v>
      </c>
    </row>
    <row r="645" spans="1:11" ht="24.6" customHeight="1">
      <c r="A645" s="1"/>
      <c r="B645" s="9" t="s">
        <v>1291</v>
      </c>
      <c r="C645" s="10" t="s">
        <v>1304</v>
      </c>
      <c r="D645" s="11" t="s">
        <v>1330</v>
      </c>
      <c r="E645" s="12" t="s">
        <v>3711</v>
      </c>
      <c r="F645" s="13" t="s">
        <v>3709</v>
      </c>
      <c r="G645" s="15">
        <v>160</v>
      </c>
      <c r="H645" s="15">
        <v>160</v>
      </c>
      <c r="I645" s="16"/>
      <c r="J645" s="14" t="s">
        <v>991</v>
      </c>
      <c r="K645" s="14"/>
    </row>
    <row r="646" spans="1:11" ht="24.6" customHeight="1">
      <c r="A646" s="1"/>
      <c r="B646" s="9" t="s">
        <v>1292</v>
      </c>
      <c r="C646" s="10" t="s">
        <v>1304</v>
      </c>
      <c r="D646" s="11" t="s">
        <v>1331</v>
      </c>
      <c r="E646" s="12" t="s">
        <v>3712</v>
      </c>
      <c r="F646" s="13" t="s">
        <v>3709</v>
      </c>
      <c r="G646" s="15">
        <v>220</v>
      </c>
      <c r="H646" s="15">
        <v>220</v>
      </c>
      <c r="I646" s="16"/>
      <c r="J646" s="14" t="s">
        <v>991</v>
      </c>
      <c r="K646" s="14"/>
    </row>
    <row r="647" spans="1:11" ht="24.6" customHeight="1">
      <c r="A647" s="1"/>
      <c r="B647" s="9" t="s">
        <v>1293</v>
      </c>
      <c r="C647" s="10" t="s">
        <v>125</v>
      </c>
      <c r="D647" s="11" t="s">
        <v>1332</v>
      </c>
      <c r="E647" s="12" t="s">
        <v>3713</v>
      </c>
      <c r="F647" s="13" t="s">
        <v>3108</v>
      </c>
      <c r="G647" s="15">
        <v>1380</v>
      </c>
      <c r="H647" s="15">
        <v>1380</v>
      </c>
      <c r="I647" s="16"/>
      <c r="J647" s="14" t="s">
        <v>991</v>
      </c>
      <c r="K647" s="14"/>
    </row>
    <row r="648" spans="1:11" ht="24.6" customHeight="1">
      <c r="A648" s="1"/>
      <c r="B648" s="9" t="s">
        <v>1294</v>
      </c>
      <c r="C648" s="10" t="s">
        <v>125</v>
      </c>
      <c r="D648" s="11" t="s">
        <v>1333</v>
      </c>
      <c r="E648" s="12" t="s">
        <v>3714</v>
      </c>
      <c r="F648" s="13" t="s">
        <v>3108</v>
      </c>
      <c r="G648" s="15">
        <v>450</v>
      </c>
      <c r="H648" s="15">
        <v>450</v>
      </c>
      <c r="I648" s="16"/>
      <c r="J648" s="14" t="s">
        <v>991</v>
      </c>
      <c r="K648" s="14"/>
    </row>
    <row r="649" spans="1:11" ht="24.6" customHeight="1">
      <c r="A649" s="1"/>
      <c r="B649" s="9" t="s">
        <v>1295</v>
      </c>
      <c r="C649" s="10" t="s">
        <v>125</v>
      </c>
      <c r="D649" s="11" t="s">
        <v>1334</v>
      </c>
      <c r="E649" s="12" t="s">
        <v>3715</v>
      </c>
      <c r="F649" s="13" t="s">
        <v>3108</v>
      </c>
      <c r="G649" s="15">
        <v>1100</v>
      </c>
      <c r="H649" s="15">
        <v>1100</v>
      </c>
      <c r="I649" s="16"/>
      <c r="J649" s="14" t="s">
        <v>991</v>
      </c>
      <c r="K649" s="14"/>
    </row>
    <row r="650" spans="1:11" ht="24.6" customHeight="1">
      <c r="A650" s="1"/>
      <c r="B650" s="9" t="s">
        <v>1296</v>
      </c>
      <c r="C650" s="10" t="s">
        <v>125</v>
      </c>
      <c r="D650" s="11" t="s">
        <v>1335</v>
      </c>
      <c r="E650" s="12" t="s">
        <v>3716</v>
      </c>
      <c r="F650" s="13" t="s">
        <v>3108</v>
      </c>
      <c r="G650" s="15">
        <v>550</v>
      </c>
      <c r="H650" s="15">
        <v>550</v>
      </c>
      <c r="I650" s="16"/>
      <c r="J650" s="14" t="s">
        <v>991</v>
      </c>
      <c r="K650" s="14"/>
    </row>
    <row r="651" spans="1:11" ht="24.6" customHeight="1">
      <c r="A651" s="1"/>
      <c r="B651" s="9" t="s">
        <v>1297</v>
      </c>
      <c r="C651" s="10" t="s">
        <v>126</v>
      </c>
      <c r="D651" s="11" t="s">
        <v>1336</v>
      </c>
      <c r="E651" s="12" t="s">
        <v>3717</v>
      </c>
      <c r="F651" s="13" t="s">
        <v>3108</v>
      </c>
      <c r="G651" s="15">
        <v>31.6666666666667</v>
      </c>
      <c r="H651" s="15">
        <v>31.6666666666667</v>
      </c>
      <c r="I651" s="16"/>
      <c r="J651" s="14" t="s">
        <v>991</v>
      </c>
      <c r="K651" s="14"/>
    </row>
    <row r="652" spans="1:11" ht="24.6" customHeight="1">
      <c r="A652" s="1"/>
      <c r="B652" s="9" t="s">
        <v>1298</v>
      </c>
      <c r="C652" s="10" t="s">
        <v>126</v>
      </c>
      <c r="D652" s="11" t="s">
        <v>1337</v>
      </c>
      <c r="E652" s="12" t="s">
        <v>3718</v>
      </c>
      <c r="F652" s="13" t="s">
        <v>3108</v>
      </c>
      <c r="G652" s="15">
        <v>31.7</v>
      </c>
      <c r="H652" s="15">
        <v>31.7</v>
      </c>
      <c r="I652" s="16"/>
      <c r="J652" s="14" t="s">
        <v>991</v>
      </c>
      <c r="K652" s="14"/>
    </row>
    <row r="653" spans="1:11" ht="24.6" customHeight="1">
      <c r="A653" s="1"/>
      <c r="B653" s="9" t="s">
        <v>1299</v>
      </c>
      <c r="C653" s="10" t="s">
        <v>126</v>
      </c>
      <c r="D653" s="11" t="s">
        <v>1338</v>
      </c>
      <c r="E653" s="12" t="s">
        <v>3719</v>
      </c>
      <c r="F653" s="13" t="s">
        <v>3108</v>
      </c>
      <c r="G653" s="15">
        <v>10</v>
      </c>
      <c r="H653" s="15">
        <v>10</v>
      </c>
      <c r="I653" s="16"/>
      <c r="J653" s="14" t="s">
        <v>991</v>
      </c>
      <c r="K653" s="14"/>
    </row>
    <row r="654" spans="1:11" ht="24.6" customHeight="1">
      <c r="A654" s="1"/>
      <c r="B654" s="9" t="s">
        <v>1300</v>
      </c>
      <c r="C654" s="10" t="s">
        <v>126</v>
      </c>
      <c r="D654" s="11" t="s">
        <v>1339</v>
      </c>
      <c r="E654" s="12" t="s">
        <v>3720</v>
      </c>
      <c r="F654" s="13" t="s">
        <v>3108</v>
      </c>
      <c r="G654" s="15">
        <v>12.5</v>
      </c>
      <c r="H654" s="15">
        <v>12.5</v>
      </c>
      <c r="I654" s="16"/>
      <c r="J654" s="14" t="s">
        <v>991</v>
      </c>
      <c r="K654" s="14"/>
    </row>
    <row r="655" spans="1:11" ht="24.6" customHeight="1">
      <c r="A655" s="1"/>
      <c r="B655" s="9" t="s">
        <v>1301</v>
      </c>
      <c r="C655" s="10" t="s">
        <v>126</v>
      </c>
      <c r="D655" s="11" t="s">
        <v>1340</v>
      </c>
      <c r="E655" s="12" t="s">
        <v>3721</v>
      </c>
      <c r="F655" s="13" t="s">
        <v>3108</v>
      </c>
      <c r="G655" s="15">
        <v>8.3333333333333304</v>
      </c>
      <c r="H655" s="15">
        <v>8.3333333333333304</v>
      </c>
      <c r="I655" s="16"/>
      <c r="J655" s="14" t="s">
        <v>991</v>
      </c>
      <c r="K655" s="14"/>
    </row>
    <row r="656" spans="1:11" ht="24.6" customHeight="1">
      <c r="A656" s="1"/>
      <c r="B656" s="9" t="s">
        <v>1302</v>
      </c>
      <c r="C656" s="10" t="s">
        <v>126</v>
      </c>
      <c r="D656" s="11" t="s">
        <v>1341</v>
      </c>
      <c r="E656" s="12" t="s">
        <v>3722</v>
      </c>
      <c r="F656" s="13" t="s">
        <v>3108</v>
      </c>
      <c r="G656" s="15">
        <v>1170</v>
      </c>
      <c r="H656" s="15">
        <v>1170</v>
      </c>
      <c r="I656" s="16"/>
      <c r="J656" s="14" t="s">
        <v>991</v>
      </c>
      <c r="K656" s="14"/>
    </row>
    <row r="657" spans="1:11" ht="39.6" customHeight="1">
      <c r="A657" s="1"/>
      <c r="B657" s="9" t="s">
        <v>1303</v>
      </c>
      <c r="C657" s="10" t="s">
        <v>125</v>
      </c>
      <c r="D657" s="11" t="s">
        <v>1342</v>
      </c>
      <c r="E657" s="12" t="s">
        <v>3723</v>
      </c>
      <c r="F657" s="13" t="s">
        <v>3108</v>
      </c>
      <c r="G657" s="15">
        <v>5200</v>
      </c>
      <c r="H657" s="15">
        <v>5200</v>
      </c>
      <c r="I657" s="16" t="s">
        <v>255</v>
      </c>
      <c r="J657" s="14" t="s">
        <v>3227</v>
      </c>
      <c r="K657" s="14"/>
    </row>
    <row r="658" spans="1:11" ht="24.6" customHeight="1">
      <c r="A658" s="1"/>
      <c r="B658" s="9" t="s">
        <v>1344</v>
      </c>
      <c r="C658" s="10" t="s">
        <v>125</v>
      </c>
      <c r="D658" s="11" t="s">
        <v>1645</v>
      </c>
      <c r="E658" s="12" t="s">
        <v>3724</v>
      </c>
      <c r="F658" s="13" t="s">
        <v>3108</v>
      </c>
      <c r="G658" s="15">
        <v>7550</v>
      </c>
      <c r="H658" s="15">
        <v>7550</v>
      </c>
      <c r="I658" s="16"/>
      <c r="J658" s="14" t="s">
        <v>991</v>
      </c>
      <c r="K658" s="14"/>
    </row>
    <row r="659" spans="1:11" ht="24.6" customHeight="1">
      <c r="A659" s="1"/>
      <c r="B659" s="9" t="s">
        <v>1345</v>
      </c>
      <c r="C659" s="10" t="s">
        <v>125</v>
      </c>
      <c r="D659" s="11" t="s">
        <v>1646</v>
      </c>
      <c r="E659" s="12" t="s">
        <v>3725</v>
      </c>
      <c r="F659" s="13" t="s">
        <v>3108</v>
      </c>
      <c r="G659" s="15">
        <v>11500</v>
      </c>
      <c r="H659" s="15">
        <v>11500</v>
      </c>
      <c r="I659" s="16"/>
      <c r="J659" s="14" t="s">
        <v>991</v>
      </c>
      <c r="K659" s="14"/>
    </row>
    <row r="660" spans="1:11" ht="24.6" customHeight="1">
      <c r="A660" s="1"/>
      <c r="B660" s="9" t="s">
        <v>1346</v>
      </c>
      <c r="C660" s="10" t="s">
        <v>125</v>
      </c>
      <c r="D660" s="11" t="s">
        <v>1647</v>
      </c>
      <c r="E660" s="12" t="s">
        <v>3726</v>
      </c>
      <c r="F660" s="13" t="s">
        <v>3108</v>
      </c>
      <c r="G660" s="15">
        <v>2000</v>
      </c>
      <c r="H660" s="15">
        <v>2000</v>
      </c>
      <c r="I660" s="16"/>
      <c r="J660" s="14" t="s">
        <v>991</v>
      </c>
      <c r="K660" s="14"/>
    </row>
    <row r="661" spans="1:11" ht="24.6" customHeight="1">
      <c r="A661" s="1"/>
      <c r="B661" s="9" t="s">
        <v>1347</v>
      </c>
      <c r="C661" s="10" t="s">
        <v>125</v>
      </c>
      <c r="D661" s="11" t="s">
        <v>1648</v>
      </c>
      <c r="E661" s="12" t="s">
        <v>3727</v>
      </c>
      <c r="F661" s="13" t="s">
        <v>3108</v>
      </c>
      <c r="G661" s="15">
        <v>3200</v>
      </c>
      <c r="H661" s="15">
        <v>3200</v>
      </c>
      <c r="I661" s="16"/>
      <c r="J661" s="14" t="s">
        <v>991</v>
      </c>
      <c r="K661" s="14"/>
    </row>
    <row r="662" spans="1:11" ht="24.6" customHeight="1">
      <c r="A662" s="1"/>
      <c r="B662" s="9" t="s">
        <v>1348</v>
      </c>
      <c r="C662" s="10" t="s">
        <v>125</v>
      </c>
      <c r="D662" s="11" t="s">
        <v>1649</v>
      </c>
      <c r="E662" s="12" t="s">
        <v>3728</v>
      </c>
      <c r="F662" s="13" t="s">
        <v>3108</v>
      </c>
      <c r="G662" s="15">
        <v>1200</v>
      </c>
      <c r="H662" s="15">
        <v>1200</v>
      </c>
      <c r="I662" s="16"/>
      <c r="J662" s="14" t="s">
        <v>991</v>
      </c>
      <c r="K662" s="14"/>
    </row>
    <row r="663" spans="1:11" ht="24.6" customHeight="1">
      <c r="A663" s="1"/>
      <c r="B663" s="9" t="s">
        <v>1349</v>
      </c>
      <c r="C663" s="10" t="s">
        <v>125</v>
      </c>
      <c r="D663" s="11" t="s">
        <v>1650</v>
      </c>
      <c r="E663" s="12" t="s">
        <v>3729</v>
      </c>
      <c r="F663" s="13" t="s">
        <v>3108</v>
      </c>
      <c r="G663" s="15">
        <v>1900</v>
      </c>
      <c r="H663" s="15">
        <v>1900</v>
      </c>
      <c r="I663" s="16"/>
      <c r="J663" s="14" t="s">
        <v>991</v>
      </c>
      <c r="K663" s="14"/>
    </row>
    <row r="664" spans="1:11" ht="39.6" customHeight="1">
      <c r="A664" s="1"/>
      <c r="B664" s="9" t="s">
        <v>1350</v>
      </c>
      <c r="C664" s="10" t="s">
        <v>125</v>
      </c>
      <c r="D664" s="11" t="s">
        <v>1651</v>
      </c>
      <c r="E664" s="12" t="s">
        <v>3730</v>
      </c>
      <c r="F664" s="13" t="s">
        <v>3108</v>
      </c>
      <c r="G664" s="15">
        <v>6150</v>
      </c>
      <c r="H664" s="15">
        <v>6150</v>
      </c>
      <c r="I664" s="16"/>
      <c r="J664" s="14" t="s">
        <v>991</v>
      </c>
      <c r="K664" s="14"/>
    </row>
    <row r="665" spans="1:11" ht="26.45" customHeight="1">
      <c r="A665" s="1"/>
      <c r="B665" s="9" t="s">
        <v>1351</v>
      </c>
      <c r="C665" s="10" t="s">
        <v>125</v>
      </c>
      <c r="D665" s="11" t="s">
        <v>1652</v>
      </c>
      <c r="E665" s="12" t="s">
        <v>3731</v>
      </c>
      <c r="F665" s="13" t="s">
        <v>3108</v>
      </c>
      <c r="G665" s="15">
        <v>4900</v>
      </c>
      <c r="H665" s="15">
        <v>4900</v>
      </c>
      <c r="I665" s="16"/>
      <c r="J665" s="14" t="s">
        <v>991</v>
      </c>
      <c r="K665" s="14"/>
    </row>
    <row r="666" spans="1:11" ht="26.45" customHeight="1">
      <c r="A666" s="1"/>
      <c r="B666" s="9" t="s">
        <v>1352</v>
      </c>
      <c r="C666" s="10" t="s">
        <v>125</v>
      </c>
      <c r="D666" s="11" t="s">
        <v>1653</v>
      </c>
      <c r="E666" s="12" t="s">
        <v>3732</v>
      </c>
      <c r="F666" s="13" t="s">
        <v>3108</v>
      </c>
      <c r="G666" s="15">
        <v>4100</v>
      </c>
      <c r="H666" s="15">
        <v>4100</v>
      </c>
      <c r="I666" s="16"/>
      <c r="J666" s="14" t="s">
        <v>991</v>
      </c>
      <c r="K666" s="14"/>
    </row>
    <row r="667" spans="1:11" ht="26.45" customHeight="1">
      <c r="A667" s="1"/>
      <c r="B667" s="9" t="s">
        <v>1353</v>
      </c>
      <c r="C667" s="10" t="s">
        <v>125</v>
      </c>
      <c r="D667" s="11" t="s">
        <v>1654</v>
      </c>
      <c r="E667" s="12" t="s">
        <v>3733</v>
      </c>
      <c r="F667" s="13" t="s">
        <v>3108</v>
      </c>
      <c r="G667" s="15">
        <v>5350</v>
      </c>
      <c r="H667" s="15">
        <v>5350</v>
      </c>
      <c r="I667" s="16"/>
      <c r="J667" s="14" t="s">
        <v>991</v>
      </c>
      <c r="K667" s="14"/>
    </row>
    <row r="668" spans="1:11" ht="39.6" customHeight="1">
      <c r="A668" s="1"/>
      <c r="B668" s="9" t="s">
        <v>1354</v>
      </c>
      <c r="C668" s="10" t="s">
        <v>125</v>
      </c>
      <c r="D668" s="11" t="s">
        <v>1655</v>
      </c>
      <c r="E668" s="12" t="s">
        <v>3730</v>
      </c>
      <c r="F668" s="13" t="s">
        <v>3108</v>
      </c>
      <c r="G668" s="15">
        <v>6150</v>
      </c>
      <c r="H668" s="15">
        <v>6150</v>
      </c>
      <c r="I668" s="16"/>
      <c r="J668" s="14" t="s">
        <v>991</v>
      </c>
      <c r="K668" s="14"/>
    </row>
    <row r="669" spans="1:11" ht="26.45" customHeight="1">
      <c r="A669" s="1"/>
      <c r="B669" s="9" t="s">
        <v>1355</v>
      </c>
      <c r="C669" s="10" t="s">
        <v>125</v>
      </c>
      <c r="D669" s="11" t="s">
        <v>1656</v>
      </c>
      <c r="E669" s="12" t="s">
        <v>3731</v>
      </c>
      <c r="F669" s="13" t="s">
        <v>3108</v>
      </c>
      <c r="G669" s="15">
        <v>4900</v>
      </c>
      <c r="H669" s="15">
        <v>4900</v>
      </c>
      <c r="I669" s="16"/>
      <c r="J669" s="14" t="s">
        <v>991</v>
      </c>
      <c r="K669" s="14"/>
    </row>
    <row r="670" spans="1:11" ht="26.45" customHeight="1">
      <c r="A670" s="1"/>
      <c r="B670" s="9" t="s">
        <v>1356</v>
      </c>
      <c r="C670" s="10" t="s">
        <v>125</v>
      </c>
      <c r="D670" s="11" t="s">
        <v>1657</v>
      </c>
      <c r="E670" s="12" t="s">
        <v>3732</v>
      </c>
      <c r="F670" s="13" t="s">
        <v>3108</v>
      </c>
      <c r="G670" s="15">
        <v>4100</v>
      </c>
      <c r="H670" s="15">
        <v>4100</v>
      </c>
      <c r="I670" s="16"/>
      <c r="J670" s="14" t="s">
        <v>991</v>
      </c>
      <c r="K670" s="14"/>
    </row>
    <row r="671" spans="1:11" ht="26.45" customHeight="1">
      <c r="A671" s="1"/>
      <c r="B671" s="9" t="s">
        <v>1357</v>
      </c>
      <c r="C671" s="10" t="s">
        <v>125</v>
      </c>
      <c r="D671" s="11" t="s">
        <v>1658</v>
      </c>
      <c r="E671" s="12" t="s">
        <v>3733</v>
      </c>
      <c r="F671" s="13" t="s">
        <v>3108</v>
      </c>
      <c r="G671" s="15">
        <v>5350</v>
      </c>
      <c r="H671" s="15">
        <v>5350</v>
      </c>
      <c r="I671" s="16"/>
      <c r="J671" s="14" t="s">
        <v>991</v>
      </c>
      <c r="K671" s="14"/>
    </row>
    <row r="672" spans="1:11" ht="39.6" customHeight="1">
      <c r="A672" s="1"/>
      <c r="B672" s="9" t="s">
        <v>1358</v>
      </c>
      <c r="C672" s="10" t="s">
        <v>125</v>
      </c>
      <c r="D672" s="11" t="s">
        <v>1659</v>
      </c>
      <c r="E672" s="12" t="s">
        <v>3730</v>
      </c>
      <c r="F672" s="13" t="s">
        <v>3108</v>
      </c>
      <c r="G672" s="15">
        <v>6150</v>
      </c>
      <c r="H672" s="15">
        <v>6150</v>
      </c>
      <c r="I672" s="16"/>
      <c r="J672" s="14" t="s">
        <v>991</v>
      </c>
      <c r="K672" s="14"/>
    </row>
    <row r="673" spans="1:11" ht="26.45" customHeight="1">
      <c r="A673" s="1"/>
      <c r="B673" s="9" t="s">
        <v>1359</v>
      </c>
      <c r="C673" s="10" t="s">
        <v>125</v>
      </c>
      <c r="D673" s="11" t="s">
        <v>1660</v>
      </c>
      <c r="E673" s="12" t="s">
        <v>3731</v>
      </c>
      <c r="F673" s="13" t="s">
        <v>3108</v>
      </c>
      <c r="G673" s="15">
        <v>4900</v>
      </c>
      <c r="H673" s="15">
        <v>4900</v>
      </c>
      <c r="I673" s="16"/>
      <c r="J673" s="14" t="s">
        <v>991</v>
      </c>
      <c r="K673" s="14"/>
    </row>
    <row r="674" spans="1:11" ht="26.45" customHeight="1">
      <c r="A674" s="1"/>
      <c r="B674" s="9" t="s">
        <v>1360</v>
      </c>
      <c r="C674" s="10" t="s">
        <v>125</v>
      </c>
      <c r="D674" s="11" t="s">
        <v>1661</v>
      </c>
      <c r="E674" s="12" t="s">
        <v>3732</v>
      </c>
      <c r="F674" s="13" t="s">
        <v>3108</v>
      </c>
      <c r="G674" s="15">
        <v>4100</v>
      </c>
      <c r="H674" s="15">
        <v>4100</v>
      </c>
      <c r="I674" s="16"/>
      <c r="J674" s="14" t="s">
        <v>991</v>
      </c>
      <c r="K674" s="14"/>
    </row>
    <row r="675" spans="1:11" ht="26.45" customHeight="1">
      <c r="A675" s="1"/>
      <c r="B675" s="9" t="s">
        <v>1361</v>
      </c>
      <c r="C675" s="10" t="s">
        <v>125</v>
      </c>
      <c r="D675" s="11" t="s">
        <v>1662</v>
      </c>
      <c r="E675" s="12" t="s">
        <v>3733</v>
      </c>
      <c r="F675" s="13" t="s">
        <v>3108</v>
      </c>
      <c r="G675" s="15">
        <v>5350</v>
      </c>
      <c r="H675" s="15">
        <v>5350</v>
      </c>
      <c r="I675" s="16"/>
      <c r="J675" s="14" t="s">
        <v>991</v>
      </c>
      <c r="K675" s="14"/>
    </row>
    <row r="676" spans="1:11" ht="26.45" customHeight="1">
      <c r="A676" s="1"/>
      <c r="B676" s="9" t="s">
        <v>1362</v>
      </c>
      <c r="C676" s="10" t="s">
        <v>125</v>
      </c>
      <c r="D676" s="11" t="s">
        <v>1663</v>
      </c>
      <c r="E676" s="12" t="s">
        <v>3734</v>
      </c>
      <c r="F676" s="13" t="s">
        <v>3108</v>
      </c>
      <c r="G676" s="15">
        <v>800</v>
      </c>
      <c r="H676" s="15">
        <v>800</v>
      </c>
      <c r="I676" s="16"/>
      <c r="J676" s="14" t="s">
        <v>991</v>
      </c>
      <c r="K676" s="14"/>
    </row>
    <row r="677" spans="1:11" ht="26.45" customHeight="1">
      <c r="A677" s="1"/>
      <c r="B677" s="9" t="s">
        <v>1363</v>
      </c>
      <c r="C677" s="10" t="s">
        <v>125</v>
      </c>
      <c r="D677" s="11" t="s">
        <v>1664</v>
      </c>
      <c r="E677" s="12" t="s">
        <v>3735</v>
      </c>
      <c r="F677" s="13" t="s">
        <v>3108</v>
      </c>
      <c r="G677" s="15">
        <v>1200</v>
      </c>
      <c r="H677" s="15">
        <v>1200</v>
      </c>
      <c r="I677" s="16"/>
      <c r="J677" s="14" t="s">
        <v>991</v>
      </c>
      <c r="K677" s="14"/>
    </row>
    <row r="678" spans="1:11" ht="26.45" customHeight="1">
      <c r="A678" s="1"/>
      <c r="B678" s="9" t="s">
        <v>1364</v>
      </c>
      <c r="C678" s="10" t="s">
        <v>125</v>
      </c>
      <c r="D678" s="11" t="s">
        <v>1665</v>
      </c>
      <c r="E678" s="12" t="s">
        <v>3736</v>
      </c>
      <c r="F678" s="13" t="s">
        <v>3108</v>
      </c>
      <c r="G678" s="15">
        <v>1500</v>
      </c>
      <c r="H678" s="15">
        <v>1500</v>
      </c>
      <c r="I678" s="16"/>
      <c r="J678" s="14" t="s">
        <v>991</v>
      </c>
      <c r="K678" s="14"/>
    </row>
    <row r="679" spans="1:11" ht="26.45" customHeight="1">
      <c r="A679" s="1"/>
      <c r="B679" s="9" t="s">
        <v>1365</v>
      </c>
      <c r="C679" s="10" t="s">
        <v>125</v>
      </c>
      <c r="D679" s="11" t="s">
        <v>1666</v>
      </c>
      <c r="E679" s="12" t="s">
        <v>3737</v>
      </c>
      <c r="F679" s="13" t="s">
        <v>3108</v>
      </c>
      <c r="G679" s="15">
        <v>3000</v>
      </c>
      <c r="H679" s="15">
        <v>3000</v>
      </c>
      <c r="I679" s="16"/>
      <c r="J679" s="14" t="s">
        <v>991</v>
      </c>
      <c r="K679" s="14"/>
    </row>
    <row r="680" spans="1:11" ht="26.45" customHeight="1">
      <c r="A680" s="1"/>
      <c r="B680" s="9" t="s">
        <v>1366</v>
      </c>
      <c r="C680" s="10" t="s">
        <v>125</v>
      </c>
      <c r="D680" s="11" t="s">
        <v>1667</v>
      </c>
      <c r="E680" s="12" t="s">
        <v>3738</v>
      </c>
      <c r="F680" s="13" t="s">
        <v>3108</v>
      </c>
      <c r="G680" s="15">
        <v>1100</v>
      </c>
      <c r="H680" s="15">
        <v>1100</v>
      </c>
      <c r="I680" s="16"/>
      <c r="J680" s="14" t="s">
        <v>991</v>
      </c>
      <c r="K680" s="14" t="s">
        <v>1945</v>
      </c>
    </row>
    <row r="681" spans="1:11" ht="26.45" customHeight="1">
      <c r="A681" s="1"/>
      <c r="B681" s="9" t="s">
        <v>1367</v>
      </c>
      <c r="C681" s="10" t="s">
        <v>125</v>
      </c>
      <c r="D681" s="11" t="s">
        <v>1668</v>
      </c>
      <c r="E681" s="12" t="s">
        <v>3739</v>
      </c>
      <c r="F681" s="13" t="s">
        <v>3108</v>
      </c>
      <c r="G681" s="15">
        <v>600</v>
      </c>
      <c r="H681" s="15">
        <v>600</v>
      </c>
      <c r="I681" s="16"/>
      <c r="J681" s="14" t="s">
        <v>991</v>
      </c>
      <c r="K681" s="14"/>
    </row>
    <row r="682" spans="1:11" ht="26.45" customHeight="1">
      <c r="A682" s="1"/>
      <c r="B682" s="9" t="s">
        <v>1368</v>
      </c>
      <c r="C682" s="10" t="s">
        <v>125</v>
      </c>
      <c r="D682" s="11" t="s">
        <v>1669</v>
      </c>
      <c r="E682" s="12" t="s">
        <v>3740</v>
      </c>
      <c r="F682" s="13" t="s">
        <v>3108</v>
      </c>
      <c r="G682" s="15">
        <v>800</v>
      </c>
      <c r="H682" s="15">
        <v>800</v>
      </c>
      <c r="I682" s="16"/>
      <c r="J682" s="14" t="s">
        <v>991</v>
      </c>
      <c r="K682" s="14"/>
    </row>
    <row r="683" spans="1:11" ht="26.45" customHeight="1">
      <c r="A683" s="1"/>
      <c r="B683" s="9" t="s">
        <v>1369</v>
      </c>
      <c r="C683" s="10" t="s">
        <v>125</v>
      </c>
      <c r="D683" s="11" t="s">
        <v>1670</v>
      </c>
      <c r="E683" s="12" t="s">
        <v>3741</v>
      </c>
      <c r="F683" s="13" t="s">
        <v>3108</v>
      </c>
      <c r="G683" s="15">
        <v>1500</v>
      </c>
      <c r="H683" s="15">
        <v>1500</v>
      </c>
      <c r="I683" s="16"/>
      <c r="J683" s="14" t="s">
        <v>991</v>
      </c>
      <c r="K683" s="14"/>
    </row>
    <row r="684" spans="1:11" ht="26.45" customHeight="1">
      <c r="A684" s="1"/>
      <c r="B684" s="9" t="s">
        <v>1370</v>
      </c>
      <c r="C684" s="10" t="s">
        <v>125</v>
      </c>
      <c r="D684" s="11" t="s">
        <v>1671</v>
      </c>
      <c r="E684" s="12" t="s">
        <v>3742</v>
      </c>
      <c r="F684" s="13" t="s">
        <v>3108</v>
      </c>
      <c r="G684" s="15">
        <v>3000</v>
      </c>
      <c r="H684" s="15">
        <v>3000</v>
      </c>
      <c r="I684" s="16"/>
      <c r="J684" s="14" t="s">
        <v>991</v>
      </c>
      <c r="K684" s="14"/>
    </row>
    <row r="685" spans="1:11" ht="26.45" customHeight="1">
      <c r="A685" s="1"/>
      <c r="B685" s="9" t="s">
        <v>1371</v>
      </c>
      <c r="C685" s="10" t="s">
        <v>125</v>
      </c>
      <c r="D685" s="11" t="s">
        <v>1672</v>
      </c>
      <c r="E685" s="12" t="s">
        <v>3743</v>
      </c>
      <c r="F685" s="13" t="s">
        <v>3108</v>
      </c>
      <c r="G685" s="15">
        <v>700</v>
      </c>
      <c r="H685" s="15">
        <v>700</v>
      </c>
      <c r="I685" s="16"/>
      <c r="J685" s="14" t="s">
        <v>991</v>
      </c>
      <c r="K685" s="14" t="s">
        <v>1946</v>
      </c>
    </row>
    <row r="686" spans="1:11" ht="26.45" customHeight="1">
      <c r="A686" s="1"/>
      <c r="B686" s="9" t="s">
        <v>1372</v>
      </c>
      <c r="C686" s="10" t="s">
        <v>125</v>
      </c>
      <c r="D686" s="11" t="s">
        <v>1673</v>
      </c>
      <c r="E686" s="12" t="s">
        <v>3744</v>
      </c>
      <c r="F686" s="13" t="s">
        <v>3108</v>
      </c>
      <c r="G686" s="15">
        <v>7100</v>
      </c>
      <c r="H686" s="15">
        <v>7100</v>
      </c>
      <c r="I686" s="16"/>
      <c r="J686" s="14" t="s">
        <v>991</v>
      </c>
      <c r="K686" s="14"/>
    </row>
    <row r="687" spans="1:11" ht="39.6" customHeight="1">
      <c r="A687" s="1"/>
      <c r="B687" s="9" t="s">
        <v>1373</v>
      </c>
      <c r="C687" s="10" t="s">
        <v>130</v>
      </c>
      <c r="D687" s="11" t="s">
        <v>1674</v>
      </c>
      <c r="E687" s="12" t="s">
        <v>3745</v>
      </c>
      <c r="F687" s="13" t="s">
        <v>3108</v>
      </c>
      <c r="G687" s="15">
        <v>166</v>
      </c>
      <c r="H687" s="15">
        <v>166</v>
      </c>
      <c r="I687" s="16"/>
      <c r="J687" s="14" t="s">
        <v>991</v>
      </c>
      <c r="K687" s="14"/>
    </row>
    <row r="688" spans="1:11" ht="39.6" customHeight="1">
      <c r="A688" s="1"/>
      <c r="B688" s="9" t="s">
        <v>1374</v>
      </c>
      <c r="C688" s="10" t="s">
        <v>130</v>
      </c>
      <c r="D688" s="11" t="s">
        <v>1675</v>
      </c>
      <c r="E688" s="12" t="s">
        <v>3746</v>
      </c>
      <c r="F688" s="13" t="s">
        <v>3108</v>
      </c>
      <c r="G688" s="15">
        <v>353</v>
      </c>
      <c r="H688" s="15">
        <v>353</v>
      </c>
      <c r="I688" s="16"/>
      <c r="J688" s="14" t="s">
        <v>991</v>
      </c>
      <c r="K688" s="14"/>
    </row>
    <row r="689" spans="1:11" ht="39.6" customHeight="1">
      <c r="A689" s="1"/>
      <c r="B689" s="9" t="s">
        <v>1375</v>
      </c>
      <c r="C689" s="10" t="s">
        <v>125</v>
      </c>
      <c r="D689" s="11" t="s">
        <v>1676</v>
      </c>
      <c r="E689" s="12" t="s">
        <v>3747</v>
      </c>
      <c r="F689" s="13" t="s">
        <v>3108</v>
      </c>
      <c r="G689" s="15">
        <v>80</v>
      </c>
      <c r="H689" s="15">
        <v>80</v>
      </c>
      <c r="I689" s="16"/>
      <c r="J689" s="14" t="s">
        <v>991</v>
      </c>
      <c r="K689" s="14"/>
    </row>
    <row r="690" spans="1:11" ht="39.6" customHeight="1">
      <c r="A690" s="1"/>
      <c r="B690" s="9" t="s">
        <v>1376</v>
      </c>
      <c r="C690" s="10" t="s">
        <v>125</v>
      </c>
      <c r="D690" s="11" t="s">
        <v>1677</v>
      </c>
      <c r="E690" s="12" t="s">
        <v>3748</v>
      </c>
      <c r="F690" s="13" t="s">
        <v>3108</v>
      </c>
      <c r="G690" s="15">
        <v>176</v>
      </c>
      <c r="H690" s="15">
        <v>176</v>
      </c>
      <c r="I690" s="16"/>
      <c r="J690" s="14" t="s">
        <v>991</v>
      </c>
      <c r="K690" s="14"/>
    </row>
    <row r="691" spans="1:11" ht="39.6" customHeight="1">
      <c r="A691" s="1"/>
      <c r="B691" s="9" t="s">
        <v>1377</v>
      </c>
      <c r="C691" s="10" t="s">
        <v>130</v>
      </c>
      <c r="D691" s="11" t="s">
        <v>1678</v>
      </c>
      <c r="E691" s="12" t="s">
        <v>3745</v>
      </c>
      <c r="F691" s="13" t="s">
        <v>3108</v>
      </c>
      <c r="G691" s="15">
        <v>331</v>
      </c>
      <c r="H691" s="15">
        <v>331</v>
      </c>
      <c r="I691" s="16"/>
      <c r="J691" s="14" t="s">
        <v>991</v>
      </c>
      <c r="K691" s="14"/>
    </row>
    <row r="692" spans="1:11" ht="39.6" customHeight="1">
      <c r="A692" s="1"/>
      <c r="B692" s="9" t="s">
        <v>1378</v>
      </c>
      <c r="C692" s="10" t="s">
        <v>130</v>
      </c>
      <c r="D692" s="11" t="s">
        <v>1679</v>
      </c>
      <c r="E692" s="12" t="s">
        <v>3746</v>
      </c>
      <c r="F692" s="13" t="s">
        <v>3108</v>
      </c>
      <c r="G692" s="15">
        <v>706</v>
      </c>
      <c r="H692" s="15">
        <v>706</v>
      </c>
      <c r="I692" s="16"/>
      <c r="J692" s="14" t="s">
        <v>991</v>
      </c>
      <c r="K692" s="14"/>
    </row>
    <row r="693" spans="1:11" ht="39.6" customHeight="1">
      <c r="A693" s="1"/>
      <c r="B693" s="9" t="s">
        <v>1379</v>
      </c>
      <c r="C693" s="10" t="s">
        <v>125</v>
      </c>
      <c r="D693" s="11" t="s">
        <v>1680</v>
      </c>
      <c r="E693" s="12" t="s">
        <v>3747</v>
      </c>
      <c r="F693" s="13" t="s">
        <v>3108</v>
      </c>
      <c r="G693" s="15">
        <v>160</v>
      </c>
      <c r="H693" s="15">
        <v>160</v>
      </c>
      <c r="I693" s="16"/>
      <c r="J693" s="14" t="s">
        <v>991</v>
      </c>
      <c r="K693" s="14"/>
    </row>
    <row r="694" spans="1:11" ht="39.6" customHeight="1">
      <c r="A694" s="1"/>
      <c r="B694" s="9" t="s">
        <v>1380</v>
      </c>
      <c r="C694" s="10" t="s">
        <v>125</v>
      </c>
      <c r="D694" s="11" t="s">
        <v>1681</v>
      </c>
      <c r="E694" s="12" t="s">
        <v>3748</v>
      </c>
      <c r="F694" s="13" t="s">
        <v>3108</v>
      </c>
      <c r="G694" s="15">
        <v>351</v>
      </c>
      <c r="H694" s="15">
        <v>351</v>
      </c>
      <c r="I694" s="16"/>
      <c r="J694" s="14" t="s">
        <v>991</v>
      </c>
      <c r="K694" s="14"/>
    </row>
    <row r="695" spans="1:11" ht="26.45" customHeight="1">
      <c r="A695" s="1"/>
      <c r="B695" s="9" t="s">
        <v>1381</v>
      </c>
      <c r="C695" s="10" t="s">
        <v>131</v>
      </c>
      <c r="D695" s="11" t="s">
        <v>1682</v>
      </c>
      <c r="E695" s="12" t="s">
        <v>3749</v>
      </c>
      <c r="F695" s="13" t="s">
        <v>3108</v>
      </c>
      <c r="G695" s="15">
        <v>1600</v>
      </c>
      <c r="H695" s="15">
        <v>1600</v>
      </c>
      <c r="I695" s="16"/>
      <c r="J695" s="14" t="s">
        <v>991</v>
      </c>
      <c r="K695" s="14"/>
    </row>
    <row r="696" spans="1:11" ht="26.45" customHeight="1">
      <c r="A696" s="1"/>
      <c r="B696" s="9" t="s">
        <v>1382</v>
      </c>
      <c r="C696" s="10" t="s">
        <v>125</v>
      </c>
      <c r="D696" s="11" t="s">
        <v>1683</v>
      </c>
      <c r="E696" s="12" t="s">
        <v>3750</v>
      </c>
      <c r="F696" s="13" t="s">
        <v>3108</v>
      </c>
      <c r="G696" s="15">
        <v>420</v>
      </c>
      <c r="H696" s="15">
        <v>420</v>
      </c>
      <c r="I696" s="16"/>
      <c r="J696" s="14" t="s">
        <v>991</v>
      </c>
      <c r="K696" s="14"/>
    </row>
    <row r="697" spans="1:11" ht="26.45" customHeight="1">
      <c r="A697" s="1"/>
      <c r="B697" s="9" t="s">
        <v>1383</v>
      </c>
      <c r="C697" s="10" t="s">
        <v>125</v>
      </c>
      <c r="D697" s="11" t="s">
        <v>1684</v>
      </c>
      <c r="E697" s="12" t="s">
        <v>3751</v>
      </c>
      <c r="F697" s="13" t="s">
        <v>3108</v>
      </c>
      <c r="G697" s="15">
        <v>210</v>
      </c>
      <c r="H697" s="15">
        <v>210</v>
      </c>
      <c r="I697" s="16"/>
      <c r="J697" s="14" t="s">
        <v>991</v>
      </c>
      <c r="K697" s="14"/>
    </row>
    <row r="698" spans="1:11" ht="26.45" customHeight="1">
      <c r="A698" s="1"/>
      <c r="B698" s="9" t="s">
        <v>1384</v>
      </c>
      <c r="C698" s="10" t="s">
        <v>125</v>
      </c>
      <c r="D698" s="11" t="s">
        <v>1685</v>
      </c>
      <c r="E698" s="12" t="s">
        <v>3752</v>
      </c>
      <c r="F698" s="13" t="s">
        <v>3108</v>
      </c>
      <c r="G698" s="15">
        <v>135</v>
      </c>
      <c r="H698" s="15">
        <v>135</v>
      </c>
      <c r="I698" s="16"/>
      <c r="J698" s="14" t="s">
        <v>991</v>
      </c>
      <c r="K698" s="14"/>
    </row>
    <row r="699" spans="1:11" ht="26.45" customHeight="1">
      <c r="A699" s="1"/>
      <c r="B699" s="9" t="s">
        <v>1385</v>
      </c>
      <c r="C699" s="10" t="s">
        <v>125</v>
      </c>
      <c r="D699" s="11" t="s">
        <v>1686</v>
      </c>
      <c r="E699" s="12" t="s">
        <v>3753</v>
      </c>
      <c r="F699" s="13" t="s">
        <v>3108</v>
      </c>
      <c r="G699" s="15">
        <v>270</v>
      </c>
      <c r="H699" s="15">
        <v>270</v>
      </c>
      <c r="I699" s="16"/>
      <c r="J699" s="14" t="s">
        <v>991</v>
      </c>
      <c r="K699" s="14"/>
    </row>
    <row r="700" spans="1:11" ht="26.45" customHeight="1">
      <c r="A700" s="1"/>
      <c r="B700" s="9" t="s">
        <v>1386</v>
      </c>
      <c r="C700" s="10" t="s">
        <v>125</v>
      </c>
      <c r="D700" s="11" t="s">
        <v>1687</v>
      </c>
      <c r="E700" s="12" t="s">
        <v>3754</v>
      </c>
      <c r="F700" s="13" t="s">
        <v>3108</v>
      </c>
      <c r="G700" s="15">
        <v>400</v>
      </c>
      <c r="H700" s="15">
        <v>400</v>
      </c>
      <c r="I700" s="16"/>
      <c r="J700" s="14" t="s">
        <v>991</v>
      </c>
      <c r="K700" s="14"/>
    </row>
    <row r="701" spans="1:11" ht="39.6" customHeight="1">
      <c r="A701" s="1"/>
      <c r="B701" s="9" t="s">
        <v>1387</v>
      </c>
      <c r="C701" s="10" t="s">
        <v>130</v>
      </c>
      <c r="D701" s="11" t="s">
        <v>1688</v>
      </c>
      <c r="E701" s="12" t="s">
        <v>3745</v>
      </c>
      <c r="F701" s="13" t="s">
        <v>3108</v>
      </c>
      <c r="G701" s="15">
        <v>552</v>
      </c>
      <c r="H701" s="15">
        <v>552</v>
      </c>
      <c r="I701" s="16"/>
      <c r="J701" s="14" t="s">
        <v>991</v>
      </c>
      <c r="K701" s="14"/>
    </row>
    <row r="702" spans="1:11" ht="39.6" customHeight="1">
      <c r="A702" s="1"/>
      <c r="B702" s="9" t="s">
        <v>1388</v>
      </c>
      <c r="C702" s="10" t="s">
        <v>130</v>
      </c>
      <c r="D702" s="11" t="s">
        <v>1689</v>
      </c>
      <c r="E702" s="12" t="s">
        <v>3746</v>
      </c>
      <c r="F702" s="13" t="s">
        <v>3108</v>
      </c>
      <c r="G702" s="15">
        <v>1177</v>
      </c>
      <c r="H702" s="15">
        <v>1177</v>
      </c>
      <c r="I702" s="16"/>
      <c r="J702" s="14" t="s">
        <v>991</v>
      </c>
      <c r="K702" s="14"/>
    </row>
    <row r="703" spans="1:11" ht="39.6" customHeight="1">
      <c r="A703" s="1"/>
      <c r="B703" s="9" t="s">
        <v>1389</v>
      </c>
      <c r="C703" s="10" t="s">
        <v>125</v>
      </c>
      <c r="D703" s="11" t="s">
        <v>1690</v>
      </c>
      <c r="E703" s="12" t="s">
        <v>3747</v>
      </c>
      <c r="F703" s="13" t="s">
        <v>3108</v>
      </c>
      <c r="G703" s="15">
        <v>266</v>
      </c>
      <c r="H703" s="15">
        <v>266</v>
      </c>
      <c r="I703" s="16"/>
      <c r="J703" s="14" t="s">
        <v>991</v>
      </c>
      <c r="K703" s="14"/>
    </row>
    <row r="704" spans="1:11" ht="39.6" customHeight="1">
      <c r="A704" s="1"/>
      <c r="B704" s="9" t="s">
        <v>1390</v>
      </c>
      <c r="C704" s="10" t="s">
        <v>125</v>
      </c>
      <c r="D704" s="11" t="s">
        <v>1691</v>
      </c>
      <c r="E704" s="12" t="s">
        <v>3748</v>
      </c>
      <c r="F704" s="13" t="s">
        <v>3108</v>
      </c>
      <c r="G704" s="15">
        <v>585</v>
      </c>
      <c r="H704" s="15">
        <v>585</v>
      </c>
      <c r="I704" s="16"/>
      <c r="J704" s="14" t="s">
        <v>991</v>
      </c>
      <c r="K704" s="14"/>
    </row>
    <row r="705" spans="1:11" ht="24.6" customHeight="1">
      <c r="A705" s="1"/>
      <c r="B705" s="9" t="s">
        <v>1391</v>
      </c>
      <c r="C705" s="10" t="s">
        <v>127</v>
      </c>
      <c r="D705" s="11" t="s">
        <v>1692</v>
      </c>
      <c r="E705" s="12" t="s">
        <v>3755</v>
      </c>
      <c r="F705" s="13" t="s">
        <v>3108</v>
      </c>
      <c r="G705" s="15">
        <v>650</v>
      </c>
      <c r="H705" s="15">
        <v>650</v>
      </c>
      <c r="I705" s="16"/>
      <c r="J705" s="14" t="s">
        <v>991</v>
      </c>
      <c r="K705" s="14"/>
    </row>
    <row r="706" spans="1:11" ht="39.6" customHeight="1">
      <c r="A706" s="1"/>
      <c r="B706" s="9" t="s">
        <v>1392</v>
      </c>
      <c r="C706" s="10" t="s">
        <v>125</v>
      </c>
      <c r="D706" s="11" t="s">
        <v>1693</v>
      </c>
      <c r="E706" s="12" t="s">
        <v>3756</v>
      </c>
      <c r="F706" s="13" t="s">
        <v>3108</v>
      </c>
      <c r="G706" s="15">
        <v>1104</v>
      </c>
      <c r="H706" s="15">
        <v>1104</v>
      </c>
      <c r="I706" s="16"/>
      <c r="J706" s="14" t="s">
        <v>991</v>
      </c>
      <c r="K706" s="14"/>
    </row>
    <row r="707" spans="1:11" ht="39.6" customHeight="1">
      <c r="A707" s="1"/>
      <c r="B707" s="9" t="s">
        <v>1393</v>
      </c>
      <c r="C707" s="10" t="s">
        <v>125</v>
      </c>
      <c r="D707" s="11" t="s">
        <v>1694</v>
      </c>
      <c r="E707" s="12" t="s">
        <v>3757</v>
      </c>
      <c r="F707" s="13" t="s">
        <v>3108</v>
      </c>
      <c r="G707" s="15">
        <v>2354</v>
      </c>
      <c r="H707" s="15">
        <v>2354</v>
      </c>
      <c r="I707" s="16"/>
      <c r="J707" s="14" t="s">
        <v>991</v>
      </c>
      <c r="K707" s="14"/>
    </row>
    <row r="708" spans="1:11" ht="39.6" customHeight="1">
      <c r="A708" s="1"/>
      <c r="B708" s="9" t="s">
        <v>1394</v>
      </c>
      <c r="C708" s="10" t="s">
        <v>125</v>
      </c>
      <c r="D708" s="11" t="s">
        <v>1695</v>
      </c>
      <c r="E708" s="12" t="s">
        <v>3747</v>
      </c>
      <c r="F708" s="13" t="s">
        <v>3108</v>
      </c>
      <c r="G708" s="15">
        <v>532</v>
      </c>
      <c r="H708" s="15">
        <v>532</v>
      </c>
      <c r="I708" s="16"/>
      <c r="J708" s="14" t="s">
        <v>991</v>
      </c>
      <c r="K708" s="14"/>
    </row>
    <row r="709" spans="1:11" ht="39.6" customHeight="1">
      <c r="A709" s="1"/>
      <c r="B709" s="9" t="s">
        <v>1395</v>
      </c>
      <c r="C709" s="10" t="s">
        <v>125</v>
      </c>
      <c r="D709" s="11" t="s">
        <v>1696</v>
      </c>
      <c r="E709" s="12" t="s">
        <v>3748</v>
      </c>
      <c r="F709" s="13" t="s">
        <v>3108</v>
      </c>
      <c r="G709" s="15">
        <v>1170</v>
      </c>
      <c r="H709" s="15">
        <v>1170</v>
      </c>
      <c r="I709" s="16"/>
      <c r="J709" s="14" t="s">
        <v>991</v>
      </c>
      <c r="K709" s="14"/>
    </row>
    <row r="710" spans="1:11" ht="26.45" customHeight="1">
      <c r="A710" s="1"/>
      <c r="B710" s="9" t="s">
        <v>1396</v>
      </c>
      <c r="C710" s="10" t="s">
        <v>130</v>
      </c>
      <c r="D710" s="11" t="s">
        <v>1697</v>
      </c>
      <c r="E710" s="12" t="s">
        <v>3758</v>
      </c>
      <c r="F710" s="13" t="s">
        <v>3108</v>
      </c>
      <c r="G710" s="15">
        <v>170</v>
      </c>
      <c r="H710" s="15">
        <v>170</v>
      </c>
      <c r="I710" s="16"/>
      <c r="J710" s="14" t="s">
        <v>991</v>
      </c>
      <c r="K710" s="14"/>
    </row>
    <row r="711" spans="1:11" ht="26.45" customHeight="1">
      <c r="A711" s="1"/>
      <c r="B711" s="9" t="s">
        <v>1397</v>
      </c>
      <c r="C711" s="10" t="s">
        <v>130</v>
      </c>
      <c r="D711" s="11" t="s">
        <v>1698</v>
      </c>
      <c r="E711" s="12" t="s">
        <v>3759</v>
      </c>
      <c r="F711" s="13" t="s">
        <v>3108</v>
      </c>
      <c r="G711" s="15">
        <v>170</v>
      </c>
      <c r="H711" s="15">
        <v>170</v>
      </c>
      <c r="I711" s="16"/>
      <c r="J711" s="14" t="s">
        <v>991</v>
      </c>
      <c r="K711" s="14"/>
    </row>
    <row r="712" spans="1:11" ht="26.45" customHeight="1">
      <c r="A712" s="1"/>
      <c r="B712" s="9" t="s">
        <v>1398</v>
      </c>
      <c r="C712" s="10" t="s">
        <v>130</v>
      </c>
      <c r="D712" s="11" t="s">
        <v>1699</v>
      </c>
      <c r="E712" s="12" t="s">
        <v>3760</v>
      </c>
      <c r="F712" s="13" t="s">
        <v>3108</v>
      </c>
      <c r="G712" s="15">
        <v>270</v>
      </c>
      <c r="H712" s="15">
        <v>270</v>
      </c>
      <c r="I712" s="16"/>
      <c r="J712" s="14" t="s">
        <v>991</v>
      </c>
      <c r="K712" s="14"/>
    </row>
    <row r="713" spans="1:11" ht="26.45" customHeight="1">
      <c r="A713" s="1"/>
      <c r="B713" s="9" t="s">
        <v>1399</v>
      </c>
      <c r="C713" s="10" t="s">
        <v>130</v>
      </c>
      <c r="D713" s="11" t="s">
        <v>1700</v>
      </c>
      <c r="E713" s="12" t="s">
        <v>3761</v>
      </c>
      <c r="F713" s="13" t="s">
        <v>3108</v>
      </c>
      <c r="G713" s="15">
        <v>270</v>
      </c>
      <c r="H713" s="15">
        <v>270</v>
      </c>
      <c r="I713" s="16"/>
      <c r="J713" s="14" t="s">
        <v>991</v>
      </c>
      <c r="K713" s="14"/>
    </row>
    <row r="714" spans="1:11" ht="26.45" customHeight="1">
      <c r="A714" s="1"/>
      <c r="B714" s="9" t="s">
        <v>1400</v>
      </c>
      <c r="C714" s="10" t="s">
        <v>130</v>
      </c>
      <c r="D714" s="11" t="s">
        <v>1701</v>
      </c>
      <c r="E714" s="12" t="s">
        <v>3762</v>
      </c>
      <c r="F714" s="13" t="s">
        <v>3108</v>
      </c>
      <c r="G714" s="15">
        <v>90</v>
      </c>
      <c r="H714" s="15">
        <v>90</v>
      </c>
      <c r="I714" s="16"/>
      <c r="J714" s="14" t="s">
        <v>991</v>
      </c>
      <c r="K714" s="14"/>
    </row>
    <row r="715" spans="1:11" ht="26.45" customHeight="1">
      <c r="A715" s="1"/>
      <c r="B715" s="9" t="s">
        <v>1401</v>
      </c>
      <c r="C715" s="10" t="s">
        <v>130</v>
      </c>
      <c r="D715" s="11" t="s">
        <v>1702</v>
      </c>
      <c r="E715" s="12" t="s">
        <v>3763</v>
      </c>
      <c r="F715" s="13" t="s">
        <v>3108</v>
      </c>
      <c r="G715" s="15">
        <v>90</v>
      </c>
      <c r="H715" s="15">
        <v>90</v>
      </c>
      <c r="I715" s="16"/>
      <c r="J715" s="14" t="s">
        <v>991</v>
      </c>
      <c r="K715" s="14"/>
    </row>
    <row r="716" spans="1:11" ht="26.45" customHeight="1">
      <c r="A716" s="1"/>
      <c r="B716" s="9" t="s">
        <v>1402</v>
      </c>
      <c r="C716" s="10" t="s">
        <v>130</v>
      </c>
      <c r="D716" s="11" t="s">
        <v>1703</v>
      </c>
      <c r="E716" s="12" t="s">
        <v>3764</v>
      </c>
      <c r="F716" s="13" t="s">
        <v>3108</v>
      </c>
      <c r="G716" s="15">
        <v>140</v>
      </c>
      <c r="H716" s="15">
        <v>140</v>
      </c>
      <c r="I716" s="16"/>
      <c r="J716" s="14" t="s">
        <v>991</v>
      </c>
      <c r="K716" s="14"/>
    </row>
    <row r="717" spans="1:11" ht="26.45" customHeight="1">
      <c r="A717" s="1"/>
      <c r="B717" s="9" t="s">
        <v>1403</v>
      </c>
      <c r="C717" s="10" t="s">
        <v>130</v>
      </c>
      <c r="D717" s="11" t="s">
        <v>1704</v>
      </c>
      <c r="E717" s="12" t="s">
        <v>3765</v>
      </c>
      <c r="F717" s="13" t="s">
        <v>3108</v>
      </c>
      <c r="G717" s="15">
        <v>140</v>
      </c>
      <c r="H717" s="15">
        <v>140</v>
      </c>
      <c r="I717" s="16"/>
      <c r="J717" s="14" t="s">
        <v>991</v>
      </c>
      <c r="K717" s="14"/>
    </row>
    <row r="718" spans="1:11" ht="39.6" customHeight="1">
      <c r="A718" s="1"/>
      <c r="B718" s="9" t="s">
        <v>1404</v>
      </c>
      <c r="C718" s="10" t="s">
        <v>125</v>
      </c>
      <c r="D718" s="11" t="s">
        <v>1705</v>
      </c>
      <c r="E718" s="12" t="s">
        <v>3747</v>
      </c>
      <c r="F718" s="13" t="s">
        <v>3108</v>
      </c>
      <c r="G718" s="15">
        <v>931</v>
      </c>
      <c r="H718" s="15">
        <v>931</v>
      </c>
      <c r="I718" s="16"/>
      <c r="J718" s="14" t="s">
        <v>991</v>
      </c>
      <c r="K718" s="14"/>
    </row>
    <row r="719" spans="1:11" ht="39.6" customHeight="1">
      <c r="A719" s="1"/>
      <c r="B719" s="9" t="s">
        <v>1405</v>
      </c>
      <c r="C719" s="10" t="s">
        <v>125</v>
      </c>
      <c r="D719" s="11" t="s">
        <v>1706</v>
      </c>
      <c r="E719" s="12" t="s">
        <v>3748</v>
      </c>
      <c r="F719" s="13" t="s">
        <v>3108</v>
      </c>
      <c r="G719" s="15">
        <v>2048</v>
      </c>
      <c r="H719" s="15">
        <v>2048</v>
      </c>
      <c r="I719" s="16"/>
      <c r="J719" s="14" t="s">
        <v>991</v>
      </c>
      <c r="K719" s="14"/>
    </row>
    <row r="720" spans="1:11" ht="24.6" customHeight="1">
      <c r="A720" s="1"/>
      <c r="B720" s="9" t="s">
        <v>1406</v>
      </c>
      <c r="C720" s="10" t="s">
        <v>125</v>
      </c>
      <c r="D720" s="11" t="s">
        <v>1707</v>
      </c>
      <c r="E720" s="12" t="s">
        <v>3766</v>
      </c>
      <c r="F720" s="13" t="s">
        <v>3108</v>
      </c>
      <c r="G720" s="15">
        <v>2500</v>
      </c>
      <c r="H720" s="15">
        <v>2500</v>
      </c>
      <c r="I720" s="16"/>
      <c r="J720" s="14" t="s">
        <v>991</v>
      </c>
      <c r="K720" s="14"/>
    </row>
    <row r="721" spans="1:11" ht="24.6" customHeight="1">
      <c r="A721" s="1"/>
      <c r="B721" s="9" t="s">
        <v>1407</v>
      </c>
      <c r="C721" s="10" t="s">
        <v>650</v>
      </c>
      <c r="D721" s="11" t="s">
        <v>1708</v>
      </c>
      <c r="E721" s="12" t="s">
        <v>3767</v>
      </c>
      <c r="F721" s="13" t="s">
        <v>3108</v>
      </c>
      <c r="G721" s="15">
        <v>63</v>
      </c>
      <c r="H721" s="15">
        <v>63</v>
      </c>
      <c r="I721" s="16"/>
      <c r="J721" s="14" t="s">
        <v>991</v>
      </c>
      <c r="K721" s="14" t="s">
        <v>702</v>
      </c>
    </row>
    <row r="722" spans="1:11" ht="24.6" customHeight="1">
      <c r="A722" s="1"/>
      <c r="B722" s="9" t="s">
        <v>1408</v>
      </c>
      <c r="C722" s="10" t="s">
        <v>650</v>
      </c>
      <c r="D722" s="11" t="s">
        <v>1709</v>
      </c>
      <c r="E722" s="12" t="s">
        <v>3767</v>
      </c>
      <c r="F722" s="13" t="s">
        <v>3108</v>
      </c>
      <c r="G722" s="15">
        <v>57</v>
      </c>
      <c r="H722" s="15">
        <v>57</v>
      </c>
      <c r="I722" s="16"/>
      <c r="J722" s="14" t="s">
        <v>991</v>
      </c>
      <c r="K722" s="14" t="s">
        <v>702</v>
      </c>
    </row>
    <row r="723" spans="1:11" ht="24.6" customHeight="1">
      <c r="A723" s="1"/>
      <c r="B723" s="9" t="s">
        <v>1409</v>
      </c>
      <c r="C723" s="10" t="s">
        <v>650</v>
      </c>
      <c r="D723" s="11" t="s">
        <v>1710</v>
      </c>
      <c r="E723" s="12" t="s">
        <v>3767</v>
      </c>
      <c r="F723" s="13" t="s">
        <v>3108</v>
      </c>
      <c r="G723" s="15">
        <v>72</v>
      </c>
      <c r="H723" s="15">
        <v>72</v>
      </c>
      <c r="I723" s="16"/>
      <c r="J723" s="14" t="s">
        <v>991</v>
      </c>
      <c r="K723" s="14" t="s">
        <v>702</v>
      </c>
    </row>
    <row r="724" spans="1:11" ht="24.6" customHeight="1">
      <c r="A724" s="1"/>
      <c r="B724" s="9" t="s">
        <v>1410</v>
      </c>
      <c r="C724" s="10" t="s">
        <v>650</v>
      </c>
      <c r="D724" s="11" t="s">
        <v>1711</v>
      </c>
      <c r="E724" s="12" t="s">
        <v>3767</v>
      </c>
      <c r="F724" s="13" t="s">
        <v>3108</v>
      </c>
      <c r="G724" s="15">
        <v>65</v>
      </c>
      <c r="H724" s="15">
        <v>65</v>
      </c>
      <c r="I724" s="16"/>
      <c r="J724" s="14" t="s">
        <v>991</v>
      </c>
      <c r="K724" s="14" t="s">
        <v>702</v>
      </c>
    </row>
    <row r="725" spans="1:11" ht="24.6" customHeight="1">
      <c r="A725" s="1"/>
      <c r="B725" s="9" t="s">
        <v>1411</v>
      </c>
      <c r="C725" s="10" t="s">
        <v>650</v>
      </c>
      <c r="D725" s="11" t="s">
        <v>1712</v>
      </c>
      <c r="E725" s="12" t="s">
        <v>3767</v>
      </c>
      <c r="F725" s="13" t="s">
        <v>3108</v>
      </c>
      <c r="G725" s="15">
        <v>81</v>
      </c>
      <c r="H725" s="15">
        <v>81</v>
      </c>
      <c r="I725" s="16"/>
      <c r="J725" s="14" t="s">
        <v>991</v>
      </c>
      <c r="K725" s="14" t="s">
        <v>702</v>
      </c>
    </row>
    <row r="726" spans="1:11" ht="24.6" customHeight="1">
      <c r="A726" s="1"/>
      <c r="B726" s="9" t="s">
        <v>1412</v>
      </c>
      <c r="C726" s="10" t="s">
        <v>650</v>
      </c>
      <c r="D726" s="11" t="s">
        <v>1713</v>
      </c>
      <c r="E726" s="12" t="s">
        <v>3767</v>
      </c>
      <c r="F726" s="13" t="s">
        <v>3108</v>
      </c>
      <c r="G726" s="15">
        <v>90</v>
      </c>
      <c r="H726" s="15">
        <v>90</v>
      </c>
      <c r="I726" s="16"/>
      <c r="J726" s="14" t="s">
        <v>991</v>
      </c>
      <c r="K726" s="14" t="s">
        <v>702</v>
      </c>
    </row>
    <row r="727" spans="1:11" ht="24.6" customHeight="1">
      <c r="A727" s="1"/>
      <c r="B727" s="9" t="s">
        <v>1413</v>
      </c>
      <c r="C727" s="10" t="s">
        <v>650</v>
      </c>
      <c r="D727" s="11" t="s">
        <v>1714</v>
      </c>
      <c r="E727" s="12" t="s">
        <v>3767</v>
      </c>
      <c r="F727" s="13" t="s">
        <v>3108</v>
      </c>
      <c r="G727" s="15">
        <v>90</v>
      </c>
      <c r="H727" s="15">
        <v>90</v>
      </c>
      <c r="I727" s="16"/>
      <c r="J727" s="14" t="s">
        <v>991</v>
      </c>
      <c r="K727" s="14" t="s">
        <v>702</v>
      </c>
    </row>
    <row r="728" spans="1:11" ht="24.6" customHeight="1">
      <c r="A728" s="1"/>
      <c r="B728" s="9" t="s">
        <v>1414</v>
      </c>
      <c r="C728" s="10" t="s">
        <v>650</v>
      </c>
      <c r="D728" s="11" t="s">
        <v>1715</v>
      </c>
      <c r="E728" s="12" t="s">
        <v>3767</v>
      </c>
      <c r="F728" s="13" t="s">
        <v>3108</v>
      </c>
      <c r="G728" s="15">
        <v>102</v>
      </c>
      <c r="H728" s="15">
        <v>102</v>
      </c>
      <c r="I728" s="16"/>
      <c r="J728" s="14" t="s">
        <v>991</v>
      </c>
      <c r="K728" s="14" t="s">
        <v>702</v>
      </c>
    </row>
    <row r="729" spans="1:11" ht="24.6" customHeight="1">
      <c r="A729" s="1"/>
      <c r="B729" s="9" t="s">
        <v>1415</v>
      </c>
      <c r="C729" s="10" t="s">
        <v>650</v>
      </c>
      <c r="D729" s="11" t="s">
        <v>1716</v>
      </c>
      <c r="E729" s="12" t="s">
        <v>3767</v>
      </c>
      <c r="F729" s="13" t="s">
        <v>3108</v>
      </c>
      <c r="G729" s="15">
        <v>73</v>
      </c>
      <c r="H729" s="15">
        <v>73</v>
      </c>
      <c r="I729" s="16"/>
      <c r="J729" s="14" t="s">
        <v>991</v>
      </c>
      <c r="K729" s="14" t="s">
        <v>702</v>
      </c>
    </row>
    <row r="730" spans="1:11" ht="24.6" customHeight="1">
      <c r="A730" s="1"/>
      <c r="B730" s="9" t="s">
        <v>1416</v>
      </c>
      <c r="C730" s="10" t="s">
        <v>650</v>
      </c>
      <c r="D730" s="11" t="s">
        <v>1717</v>
      </c>
      <c r="E730" s="12" t="s">
        <v>3767</v>
      </c>
      <c r="F730" s="13" t="s">
        <v>3108</v>
      </c>
      <c r="G730" s="15">
        <v>128</v>
      </c>
      <c r="H730" s="15">
        <v>128</v>
      </c>
      <c r="I730" s="16"/>
      <c r="J730" s="14" t="s">
        <v>991</v>
      </c>
      <c r="K730" s="14" t="s">
        <v>702</v>
      </c>
    </row>
    <row r="731" spans="1:11" ht="24.6" customHeight="1">
      <c r="A731" s="1"/>
      <c r="B731" s="9" t="s">
        <v>1417</v>
      </c>
      <c r="C731" s="10" t="s">
        <v>650</v>
      </c>
      <c r="D731" s="11" t="s">
        <v>1718</v>
      </c>
      <c r="E731" s="12" t="s">
        <v>3767</v>
      </c>
      <c r="F731" s="13" t="s">
        <v>3108</v>
      </c>
      <c r="G731" s="15">
        <v>116</v>
      </c>
      <c r="H731" s="15">
        <v>116</v>
      </c>
      <c r="I731" s="16"/>
      <c r="J731" s="14" t="s">
        <v>991</v>
      </c>
      <c r="K731" s="14" t="s">
        <v>702</v>
      </c>
    </row>
    <row r="732" spans="1:11" ht="24.6" customHeight="1">
      <c r="A732" s="1"/>
      <c r="B732" s="9" t="s">
        <v>1418</v>
      </c>
      <c r="C732" s="10" t="s">
        <v>650</v>
      </c>
      <c r="D732" s="11" t="s">
        <v>1719</v>
      </c>
      <c r="E732" s="12" t="s">
        <v>3767</v>
      </c>
      <c r="F732" s="13" t="s">
        <v>3108</v>
      </c>
      <c r="G732" s="15">
        <v>122</v>
      </c>
      <c r="H732" s="15">
        <v>122</v>
      </c>
      <c r="I732" s="16"/>
      <c r="J732" s="14" t="s">
        <v>991</v>
      </c>
      <c r="K732" s="14" t="s">
        <v>702</v>
      </c>
    </row>
    <row r="733" spans="1:11" ht="24.6" customHeight="1">
      <c r="A733" s="1"/>
      <c r="B733" s="9" t="s">
        <v>1419</v>
      </c>
      <c r="C733" s="10" t="s">
        <v>650</v>
      </c>
      <c r="D733" s="11" t="s">
        <v>1720</v>
      </c>
      <c r="E733" s="12" t="s">
        <v>3767</v>
      </c>
      <c r="F733" s="13" t="s">
        <v>3108</v>
      </c>
      <c r="G733" s="15">
        <v>135</v>
      </c>
      <c r="H733" s="15">
        <v>135</v>
      </c>
      <c r="I733" s="16"/>
      <c r="J733" s="14" t="s">
        <v>991</v>
      </c>
      <c r="K733" s="14" t="s">
        <v>702</v>
      </c>
    </row>
    <row r="734" spans="1:11" ht="24.6" customHeight="1">
      <c r="A734" s="1"/>
      <c r="B734" s="9" t="s">
        <v>1420</v>
      </c>
      <c r="C734" s="10" t="s">
        <v>650</v>
      </c>
      <c r="D734" s="11" t="s">
        <v>1721</v>
      </c>
      <c r="E734" s="12" t="s">
        <v>3767</v>
      </c>
      <c r="F734" s="13" t="s">
        <v>3108</v>
      </c>
      <c r="G734" s="15">
        <v>104</v>
      </c>
      <c r="H734" s="15">
        <v>104</v>
      </c>
      <c r="I734" s="16"/>
      <c r="J734" s="14" t="s">
        <v>991</v>
      </c>
      <c r="K734" s="14" t="s">
        <v>702</v>
      </c>
    </row>
    <row r="735" spans="1:11" ht="24.6" customHeight="1">
      <c r="A735" s="1"/>
      <c r="B735" s="9" t="s">
        <v>1421</v>
      </c>
      <c r="C735" s="10" t="s">
        <v>650</v>
      </c>
      <c r="D735" s="11" t="s">
        <v>1722</v>
      </c>
      <c r="E735" s="12" t="s">
        <v>3767</v>
      </c>
      <c r="F735" s="13" t="s">
        <v>3108</v>
      </c>
      <c r="G735" s="15">
        <v>218</v>
      </c>
      <c r="H735" s="15">
        <v>218</v>
      </c>
      <c r="I735" s="16"/>
      <c r="J735" s="14" t="s">
        <v>991</v>
      </c>
      <c r="K735" s="14" t="s">
        <v>702</v>
      </c>
    </row>
    <row r="736" spans="1:11" ht="24.6" customHeight="1">
      <c r="A736" s="1"/>
      <c r="B736" s="9" t="s">
        <v>1422</v>
      </c>
      <c r="C736" s="10" t="s">
        <v>650</v>
      </c>
      <c r="D736" s="11" t="s">
        <v>1723</v>
      </c>
      <c r="E736" s="12" t="s">
        <v>3767</v>
      </c>
      <c r="F736" s="13" t="s">
        <v>3108</v>
      </c>
      <c r="G736" s="15">
        <v>209</v>
      </c>
      <c r="H736" s="15">
        <v>209</v>
      </c>
      <c r="I736" s="16"/>
      <c r="J736" s="14" t="s">
        <v>991</v>
      </c>
      <c r="K736" s="14" t="s">
        <v>702</v>
      </c>
    </row>
    <row r="737" spans="1:11" ht="24.6" customHeight="1">
      <c r="A737" s="1"/>
      <c r="B737" s="9" t="s">
        <v>1423</v>
      </c>
      <c r="C737" s="10" t="s">
        <v>650</v>
      </c>
      <c r="D737" s="11" t="s">
        <v>1724</v>
      </c>
      <c r="E737" s="12" t="s">
        <v>3767</v>
      </c>
      <c r="F737" s="13" t="s">
        <v>3108</v>
      </c>
      <c r="G737" s="15">
        <v>227</v>
      </c>
      <c r="H737" s="15">
        <v>227</v>
      </c>
      <c r="I737" s="16"/>
      <c r="J737" s="14" t="s">
        <v>991</v>
      </c>
      <c r="K737" s="14" t="s">
        <v>702</v>
      </c>
    </row>
    <row r="738" spans="1:11" ht="24.6" customHeight="1">
      <c r="A738" s="1"/>
      <c r="B738" s="9" t="s">
        <v>1424</v>
      </c>
      <c r="C738" s="10" t="s">
        <v>650</v>
      </c>
      <c r="D738" s="11" t="s">
        <v>1725</v>
      </c>
      <c r="E738" s="12" t="s">
        <v>3767</v>
      </c>
      <c r="F738" s="13" t="s">
        <v>3108</v>
      </c>
      <c r="G738" s="15">
        <v>227</v>
      </c>
      <c r="H738" s="15">
        <v>227</v>
      </c>
      <c r="I738" s="16"/>
      <c r="J738" s="14" t="s">
        <v>991</v>
      </c>
      <c r="K738" s="14" t="s">
        <v>702</v>
      </c>
    </row>
    <row r="739" spans="1:11" ht="24.6" customHeight="1">
      <c r="A739" s="1"/>
      <c r="B739" s="9" t="s">
        <v>1425</v>
      </c>
      <c r="C739" s="10" t="s">
        <v>650</v>
      </c>
      <c r="D739" s="11" t="s">
        <v>1726</v>
      </c>
      <c r="E739" s="12" t="s">
        <v>3767</v>
      </c>
      <c r="F739" s="13" t="s">
        <v>3108</v>
      </c>
      <c r="G739" s="15">
        <v>260</v>
      </c>
      <c r="H739" s="15">
        <v>260</v>
      </c>
      <c r="I739" s="16"/>
      <c r="J739" s="14" t="s">
        <v>991</v>
      </c>
      <c r="K739" s="14" t="s">
        <v>702</v>
      </c>
    </row>
    <row r="740" spans="1:11" ht="24.6" customHeight="1">
      <c r="A740" s="1"/>
      <c r="B740" s="9" t="s">
        <v>1426</v>
      </c>
      <c r="C740" s="10" t="s">
        <v>650</v>
      </c>
      <c r="D740" s="11" t="s">
        <v>1727</v>
      </c>
      <c r="E740" s="12" t="s">
        <v>3767</v>
      </c>
      <c r="F740" s="13" t="s">
        <v>3108</v>
      </c>
      <c r="G740" s="15">
        <v>150</v>
      </c>
      <c r="H740" s="15">
        <v>150</v>
      </c>
      <c r="I740" s="16"/>
      <c r="J740" s="14" t="s">
        <v>991</v>
      </c>
      <c r="K740" s="14" t="s">
        <v>702</v>
      </c>
    </row>
    <row r="741" spans="1:11" ht="24.6" customHeight="1">
      <c r="A741" s="1"/>
      <c r="B741" s="9" t="s">
        <v>1427</v>
      </c>
      <c r="C741" s="10" t="s">
        <v>650</v>
      </c>
      <c r="D741" s="11" t="s">
        <v>1728</v>
      </c>
      <c r="E741" s="12" t="s">
        <v>3767</v>
      </c>
      <c r="F741" s="13" t="s">
        <v>3108</v>
      </c>
      <c r="G741" s="15">
        <v>346</v>
      </c>
      <c r="H741" s="15">
        <v>346</v>
      </c>
      <c r="I741" s="16"/>
      <c r="J741" s="14" t="s">
        <v>991</v>
      </c>
      <c r="K741" s="14" t="s">
        <v>702</v>
      </c>
    </row>
    <row r="742" spans="1:11" ht="24.6" customHeight="1">
      <c r="A742" s="1"/>
      <c r="B742" s="9" t="s">
        <v>1428</v>
      </c>
      <c r="C742" s="10" t="s">
        <v>650</v>
      </c>
      <c r="D742" s="11" t="s">
        <v>1729</v>
      </c>
      <c r="E742" s="12" t="s">
        <v>3767</v>
      </c>
      <c r="F742" s="13" t="s">
        <v>3108</v>
      </c>
      <c r="G742" s="15">
        <v>367</v>
      </c>
      <c r="H742" s="15">
        <v>367</v>
      </c>
      <c r="I742" s="16"/>
      <c r="J742" s="14" t="s">
        <v>991</v>
      </c>
      <c r="K742" s="14" t="s">
        <v>702</v>
      </c>
    </row>
    <row r="743" spans="1:11" ht="24.6" customHeight="1">
      <c r="A743" s="1"/>
      <c r="B743" s="9" t="s">
        <v>1429</v>
      </c>
      <c r="C743" s="10" t="s">
        <v>650</v>
      </c>
      <c r="D743" s="11" t="s">
        <v>1730</v>
      </c>
      <c r="E743" s="12" t="s">
        <v>3767</v>
      </c>
      <c r="F743" s="13" t="s">
        <v>3108</v>
      </c>
      <c r="G743" s="15">
        <v>429</v>
      </c>
      <c r="H743" s="15">
        <v>429</v>
      </c>
      <c r="I743" s="16"/>
      <c r="J743" s="14" t="s">
        <v>991</v>
      </c>
      <c r="K743" s="14" t="s">
        <v>702</v>
      </c>
    </row>
    <row r="744" spans="1:11" ht="24.6" customHeight="1">
      <c r="A744" s="1"/>
      <c r="B744" s="9" t="s">
        <v>1430</v>
      </c>
      <c r="C744" s="10" t="s">
        <v>650</v>
      </c>
      <c r="D744" s="11" t="s">
        <v>1731</v>
      </c>
      <c r="E744" s="12" t="s">
        <v>3768</v>
      </c>
      <c r="F744" s="13" t="s">
        <v>3108</v>
      </c>
      <c r="G744" s="15">
        <v>810</v>
      </c>
      <c r="H744" s="15">
        <v>810</v>
      </c>
      <c r="I744" s="16"/>
      <c r="J744" s="14" t="s">
        <v>991</v>
      </c>
      <c r="K744" s="14" t="s">
        <v>702</v>
      </c>
    </row>
    <row r="745" spans="1:11" ht="24.6" customHeight="1">
      <c r="A745" s="1"/>
      <c r="B745" s="9" t="s">
        <v>1431</v>
      </c>
      <c r="C745" s="10" t="s">
        <v>650</v>
      </c>
      <c r="D745" s="11" t="s">
        <v>1732</v>
      </c>
      <c r="E745" s="12" t="s">
        <v>3767</v>
      </c>
      <c r="F745" s="13" t="s">
        <v>3108</v>
      </c>
      <c r="G745" s="15">
        <v>1214</v>
      </c>
      <c r="H745" s="15">
        <v>1214</v>
      </c>
      <c r="I745" s="16"/>
      <c r="J745" s="14" t="s">
        <v>991</v>
      </c>
      <c r="K745" s="14" t="s">
        <v>702</v>
      </c>
    </row>
    <row r="746" spans="1:11" ht="24.6" customHeight="1">
      <c r="A746" s="1"/>
      <c r="B746" s="9" t="s">
        <v>1432</v>
      </c>
      <c r="C746" s="10" t="s">
        <v>650</v>
      </c>
      <c r="D746" s="11" t="s">
        <v>1733</v>
      </c>
      <c r="E746" s="12" t="s">
        <v>3768</v>
      </c>
      <c r="F746" s="13" t="s">
        <v>3108</v>
      </c>
      <c r="G746" s="15">
        <v>810</v>
      </c>
      <c r="H746" s="15">
        <v>810</v>
      </c>
      <c r="I746" s="16"/>
      <c r="J746" s="14" t="s">
        <v>991</v>
      </c>
      <c r="K746" s="14" t="s">
        <v>702</v>
      </c>
    </row>
    <row r="747" spans="1:11" ht="24.6" customHeight="1">
      <c r="A747" s="1"/>
      <c r="B747" s="9" t="s">
        <v>1433</v>
      </c>
      <c r="C747" s="10" t="s">
        <v>650</v>
      </c>
      <c r="D747" s="11" t="s">
        <v>1734</v>
      </c>
      <c r="E747" s="12" t="s">
        <v>3767</v>
      </c>
      <c r="F747" s="13" t="s">
        <v>3108</v>
      </c>
      <c r="G747" s="15">
        <v>79</v>
      </c>
      <c r="H747" s="15">
        <v>79</v>
      </c>
      <c r="I747" s="16"/>
      <c r="J747" s="14" t="s">
        <v>991</v>
      </c>
      <c r="K747" s="14" t="s">
        <v>702</v>
      </c>
    </row>
    <row r="748" spans="1:11" ht="24.6" customHeight="1">
      <c r="A748" s="1"/>
      <c r="B748" s="9" t="s">
        <v>1434</v>
      </c>
      <c r="C748" s="10" t="s">
        <v>650</v>
      </c>
      <c r="D748" s="11" t="s">
        <v>1735</v>
      </c>
      <c r="E748" s="12" t="s">
        <v>3767</v>
      </c>
      <c r="F748" s="13" t="s">
        <v>3108</v>
      </c>
      <c r="G748" s="15">
        <v>91</v>
      </c>
      <c r="H748" s="15">
        <v>91</v>
      </c>
      <c r="I748" s="16"/>
      <c r="J748" s="14" t="s">
        <v>991</v>
      </c>
      <c r="K748" s="14" t="s">
        <v>702</v>
      </c>
    </row>
    <row r="749" spans="1:11" ht="24.6" customHeight="1">
      <c r="A749" s="1"/>
      <c r="B749" s="9" t="s">
        <v>1435</v>
      </c>
      <c r="C749" s="10" t="s">
        <v>650</v>
      </c>
      <c r="D749" s="11" t="s">
        <v>1736</v>
      </c>
      <c r="E749" s="12" t="s">
        <v>3767</v>
      </c>
      <c r="F749" s="13" t="s">
        <v>3108</v>
      </c>
      <c r="G749" s="15">
        <v>184</v>
      </c>
      <c r="H749" s="15">
        <v>184</v>
      </c>
      <c r="I749" s="16"/>
      <c r="J749" s="14" t="s">
        <v>991</v>
      </c>
      <c r="K749" s="14" t="s">
        <v>702</v>
      </c>
    </row>
    <row r="750" spans="1:11" ht="24.6" customHeight="1">
      <c r="A750" s="1"/>
      <c r="B750" s="9" t="s">
        <v>1436</v>
      </c>
      <c r="C750" s="10" t="s">
        <v>650</v>
      </c>
      <c r="D750" s="11" t="s">
        <v>1737</v>
      </c>
      <c r="E750" s="12" t="s">
        <v>3767</v>
      </c>
      <c r="F750" s="13" t="s">
        <v>3108</v>
      </c>
      <c r="G750" s="15">
        <v>292</v>
      </c>
      <c r="H750" s="15">
        <v>292</v>
      </c>
      <c r="I750" s="16"/>
      <c r="J750" s="14" t="s">
        <v>991</v>
      </c>
      <c r="K750" s="14" t="s">
        <v>702</v>
      </c>
    </row>
    <row r="751" spans="1:11" ht="24.6" customHeight="1">
      <c r="A751" s="1"/>
      <c r="B751" s="9" t="s">
        <v>1437</v>
      </c>
      <c r="C751" s="10" t="s">
        <v>650</v>
      </c>
      <c r="D751" s="11" t="s">
        <v>1738</v>
      </c>
      <c r="E751" s="12" t="s">
        <v>3767</v>
      </c>
      <c r="F751" s="13" t="s">
        <v>3108</v>
      </c>
      <c r="G751" s="15">
        <v>102</v>
      </c>
      <c r="H751" s="15">
        <v>102</v>
      </c>
      <c r="I751" s="16"/>
      <c r="J751" s="14" t="s">
        <v>991</v>
      </c>
      <c r="K751" s="14" t="s">
        <v>702</v>
      </c>
    </row>
    <row r="752" spans="1:11" ht="24.6" customHeight="1">
      <c r="A752" s="1"/>
      <c r="B752" s="9" t="s">
        <v>1438</v>
      </c>
      <c r="C752" s="10" t="s">
        <v>650</v>
      </c>
      <c r="D752" s="11" t="s">
        <v>1739</v>
      </c>
      <c r="E752" s="12" t="s">
        <v>3767</v>
      </c>
      <c r="F752" s="13" t="s">
        <v>3108</v>
      </c>
      <c r="G752" s="15">
        <v>208</v>
      </c>
      <c r="H752" s="15">
        <v>208</v>
      </c>
      <c r="I752" s="16"/>
      <c r="J752" s="14" t="s">
        <v>991</v>
      </c>
      <c r="K752" s="14" t="s">
        <v>702</v>
      </c>
    </row>
    <row r="753" spans="1:11" ht="24.6" customHeight="1">
      <c r="A753" s="1"/>
      <c r="B753" s="9" t="s">
        <v>1439</v>
      </c>
      <c r="C753" s="10" t="s">
        <v>650</v>
      </c>
      <c r="D753" s="11" t="s">
        <v>1740</v>
      </c>
      <c r="E753" s="12" t="s">
        <v>3767</v>
      </c>
      <c r="F753" s="13" t="s">
        <v>3108</v>
      </c>
      <c r="G753" s="15">
        <v>242</v>
      </c>
      <c r="H753" s="15">
        <v>242</v>
      </c>
      <c r="I753" s="16"/>
      <c r="J753" s="14" t="s">
        <v>991</v>
      </c>
      <c r="K753" s="14" t="s">
        <v>702</v>
      </c>
    </row>
    <row r="754" spans="1:11" ht="24.6" customHeight="1">
      <c r="A754" s="1"/>
      <c r="B754" s="9" t="s">
        <v>1440</v>
      </c>
      <c r="C754" s="10" t="s">
        <v>650</v>
      </c>
      <c r="D754" s="11" t="s">
        <v>1741</v>
      </c>
      <c r="E754" s="12" t="s">
        <v>3767</v>
      </c>
      <c r="F754" s="13" t="s">
        <v>3108</v>
      </c>
      <c r="G754" s="15">
        <v>372</v>
      </c>
      <c r="H754" s="15">
        <v>372</v>
      </c>
      <c r="I754" s="16"/>
      <c r="J754" s="14" t="s">
        <v>991</v>
      </c>
      <c r="K754" s="14" t="s">
        <v>702</v>
      </c>
    </row>
    <row r="755" spans="1:11" ht="24.6" customHeight="1">
      <c r="A755" s="1"/>
      <c r="B755" s="9" t="s">
        <v>1441</v>
      </c>
      <c r="C755" s="10" t="s">
        <v>650</v>
      </c>
      <c r="D755" s="11" t="s">
        <v>1742</v>
      </c>
      <c r="E755" s="12" t="s">
        <v>3767</v>
      </c>
      <c r="F755" s="13" t="s">
        <v>3108</v>
      </c>
      <c r="G755" s="15">
        <v>125</v>
      </c>
      <c r="H755" s="15">
        <v>125</v>
      </c>
      <c r="I755" s="16"/>
      <c r="J755" s="14" t="s">
        <v>991</v>
      </c>
      <c r="K755" s="14" t="s">
        <v>702</v>
      </c>
    </row>
    <row r="756" spans="1:11" ht="24.6" customHeight="1">
      <c r="A756" s="1"/>
      <c r="B756" s="9" t="s">
        <v>1442</v>
      </c>
      <c r="C756" s="10" t="s">
        <v>650</v>
      </c>
      <c r="D756" s="11" t="s">
        <v>1743</v>
      </c>
      <c r="E756" s="12" t="s">
        <v>3767</v>
      </c>
      <c r="F756" s="13" t="s">
        <v>3108</v>
      </c>
      <c r="G756" s="15">
        <v>206</v>
      </c>
      <c r="H756" s="15">
        <v>206</v>
      </c>
      <c r="I756" s="16"/>
      <c r="J756" s="14" t="s">
        <v>991</v>
      </c>
      <c r="K756" s="14" t="s">
        <v>702</v>
      </c>
    </row>
    <row r="757" spans="1:11" ht="24.6" customHeight="1">
      <c r="A757" s="1"/>
      <c r="B757" s="9" t="s">
        <v>1443</v>
      </c>
      <c r="C757" s="10" t="s">
        <v>650</v>
      </c>
      <c r="D757" s="11" t="s">
        <v>1744</v>
      </c>
      <c r="E757" s="12" t="s">
        <v>3767</v>
      </c>
      <c r="F757" s="13" t="s">
        <v>3108</v>
      </c>
      <c r="G757" s="15">
        <v>199</v>
      </c>
      <c r="H757" s="15">
        <v>199</v>
      </c>
      <c r="I757" s="16"/>
      <c r="J757" s="14" t="s">
        <v>991</v>
      </c>
      <c r="K757" s="14" t="s">
        <v>702</v>
      </c>
    </row>
    <row r="758" spans="1:11" ht="24.6" customHeight="1">
      <c r="A758" s="1"/>
      <c r="B758" s="9" t="s">
        <v>1444</v>
      </c>
      <c r="C758" s="10" t="s">
        <v>650</v>
      </c>
      <c r="D758" s="11" t="s">
        <v>1745</v>
      </c>
      <c r="E758" s="12" t="s">
        <v>3767</v>
      </c>
      <c r="F758" s="13" t="s">
        <v>3108</v>
      </c>
      <c r="G758" s="15">
        <v>257</v>
      </c>
      <c r="H758" s="15">
        <v>257</v>
      </c>
      <c r="I758" s="16"/>
      <c r="J758" s="14" t="s">
        <v>991</v>
      </c>
      <c r="K758" s="14" t="s">
        <v>702</v>
      </c>
    </row>
    <row r="759" spans="1:11" ht="24.6" customHeight="1">
      <c r="A759" s="1"/>
      <c r="B759" s="9" t="s">
        <v>1445</v>
      </c>
      <c r="C759" s="10" t="s">
        <v>650</v>
      </c>
      <c r="D759" s="11" t="s">
        <v>1746</v>
      </c>
      <c r="E759" s="12" t="s">
        <v>3767</v>
      </c>
      <c r="F759" s="13" t="s">
        <v>3108</v>
      </c>
      <c r="G759" s="15">
        <v>168</v>
      </c>
      <c r="H759" s="15">
        <v>168</v>
      </c>
      <c r="I759" s="16"/>
      <c r="J759" s="14" t="s">
        <v>991</v>
      </c>
      <c r="K759" s="14" t="s">
        <v>702</v>
      </c>
    </row>
    <row r="760" spans="1:11" ht="24.6" customHeight="1">
      <c r="A760" s="1"/>
      <c r="B760" s="9" t="s">
        <v>1446</v>
      </c>
      <c r="C760" s="10" t="s">
        <v>650</v>
      </c>
      <c r="D760" s="11" t="s">
        <v>1747</v>
      </c>
      <c r="E760" s="12" t="s">
        <v>3767</v>
      </c>
      <c r="F760" s="13" t="s">
        <v>3108</v>
      </c>
      <c r="G760" s="15">
        <v>289</v>
      </c>
      <c r="H760" s="15">
        <v>289</v>
      </c>
      <c r="I760" s="16"/>
      <c r="J760" s="14" t="s">
        <v>991</v>
      </c>
      <c r="K760" s="14" t="s">
        <v>702</v>
      </c>
    </row>
    <row r="761" spans="1:11" ht="24.6" customHeight="1">
      <c r="A761" s="1"/>
      <c r="B761" s="9" t="s">
        <v>1447</v>
      </c>
      <c r="C761" s="10" t="s">
        <v>650</v>
      </c>
      <c r="D761" s="11" t="s">
        <v>1748</v>
      </c>
      <c r="E761" s="12" t="s">
        <v>3767</v>
      </c>
      <c r="F761" s="13" t="s">
        <v>3108</v>
      </c>
      <c r="G761" s="15">
        <v>358</v>
      </c>
      <c r="H761" s="15">
        <v>358</v>
      </c>
      <c r="I761" s="16"/>
      <c r="J761" s="14" t="s">
        <v>991</v>
      </c>
      <c r="K761" s="14" t="s">
        <v>702</v>
      </c>
    </row>
    <row r="762" spans="1:11" ht="24.6" customHeight="1">
      <c r="A762" s="1"/>
      <c r="B762" s="9" t="s">
        <v>1448</v>
      </c>
      <c r="C762" s="10" t="s">
        <v>650</v>
      </c>
      <c r="D762" s="11" t="s">
        <v>1749</v>
      </c>
      <c r="E762" s="12" t="s">
        <v>3767</v>
      </c>
      <c r="F762" s="13" t="s">
        <v>3108</v>
      </c>
      <c r="G762" s="15">
        <v>584</v>
      </c>
      <c r="H762" s="15">
        <v>584</v>
      </c>
      <c r="I762" s="16"/>
      <c r="J762" s="14" t="s">
        <v>991</v>
      </c>
      <c r="K762" s="14" t="s">
        <v>702</v>
      </c>
    </row>
    <row r="763" spans="1:11" ht="24.6" customHeight="1">
      <c r="A763" s="1"/>
      <c r="B763" s="9" t="s">
        <v>1449</v>
      </c>
      <c r="C763" s="10" t="s">
        <v>650</v>
      </c>
      <c r="D763" s="11" t="s">
        <v>1750</v>
      </c>
      <c r="E763" s="12" t="s">
        <v>3767</v>
      </c>
      <c r="F763" s="13" t="s">
        <v>3108</v>
      </c>
      <c r="G763" s="15">
        <v>249</v>
      </c>
      <c r="H763" s="15">
        <v>249</v>
      </c>
      <c r="I763" s="16"/>
      <c r="J763" s="14" t="s">
        <v>991</v>
      </c>
      <c r="K763" s="14" t="s">
        <v>702</v>
      </c>
    </row>
    <row r="764" spans="1:11" ht="24.6" customHeight="1">
      <c r="A764" s="1"/>
      <c r="B764" s="9" t="s">
        <v>1450</v>
      </c>
      <c r="C764" s="10" t="s">
        <v>650</v>
      </c>
      <c r="D764" s="11" t="s">
        <v>1751</v>
      </c>
      <c r="E764" s="12" t="s">
        <v>3767</v>
      </c>
      <c r="F764" s="13" t="s">
        <v>3108</v>
      </c>
      <c r="G764" s="15">
        <v>379</v>
      </c>
      <c r="H764" s="15">
        <v>379</v>
      </c>
      <c r="I764" s="16"/>
      <c r="J764" s="14" t="s">
        <v>991</v>
      </c>
      <c r="K764" s="14" t="s">
        <v>702</v>
      </c>
    </row>
    <row r="765" spans="1:11" ht="24.6" customHeight="1">
      <c r="A765" s="1"/>
      <c r="B765" s="9" t="s">
        <v>1451</v>
      </c>
      <c r="C765" s="10" t="s">
        <v>650</v>
      </c>
      <c r="D765" s="11" t="s">
        <v>1752</v>
      </c>
      <c r="E765" s="12" t="s">
        <v>3767</v>
      </c>
      <c r="F765" s="13" t="s">
        <v>3108</v>
      </c>
      <c r="G765" s="15">
        <v>396</v>
      </c>
      <c r="H765" s="15">
        <v>396</v>
      </c>
      <c r="I765" s="16"/>
      <c r="J765" s="14" t="s">
        <v>991</v>
      </c>
      <c r="K765" s="14" t="s">
        <v>702</v>
      </c>
    </row>
    <row r="766" spans="1:11" ht="24.6" customHeight="1">
      <c r="A766" s="1"/>
      <c r="B766" s="9" t="s">
        <v>1452</v>
      </c>
      <c r="C766" s="10" t="s">
        <v>650</v>
      </c>
      <c r="D766" s="11" t="s">
        <v>1753</v>
      </c>
      <c r="E766" s="12" t="s">
        <v>3767</v>
      </c>
      <c r="F766" s="13" t="s">
        <v>3108</v>
      </c>
      <c r="G766" s="15">
        <v>541</v>
      </c>
      <c r="H766" s="15">
        <v>541</v>
      </c>
      <c r="I766" s="16"/>
      <c r="J766" s="14" t="s">
        <v>991</v>
      </c>
      <c r="K766" s="14" t="s">
        <v>702</v>
      </c>
    </row>
    <row r="767" spans="1:11" ht="24.6" customHeight="1">
      <c r="A767" s="1"/>
      <c r="B767" s="9" t="s">
        <v>1453</v>
      </c>
      <c r="C767" s="10" t="s">
        <v>650</v>
      </c>
      <c r="D767" s="11" t="s">
        <v>1754</v>
      </c>
      <c r="E767" s="12" t="s">
        <v>3767</v>
      </c>
      <c r="F767" s="13" t="s">
        <v>3108</v>
      </c>
      <c r="G767" s="15">
        <v>211</v>
      </c>
      <c r="H767" s="15">
        <v>211</v>
      </c>
      <c r="I767" s="16"/>
      <c r="J767" s="14" t="s">
        <v>991</v>
      </c>
      <c r="K767" s="14" t="s">
        <v>702</v>
      </c>
    </row>
    <row r="768" spans="1:11" ht="24.6" customHeight="1">
      <c r="A768" s="1"/>
      <c r="B768" s="9" t="s">
        <v>1454</v>
      </c>
      <c r="C768" s="10" t="s">
        <v>650</v>
      </c>
      <c r="D768" s="11" t="s">
        <v>1755</v>
      </c>
      <c r="E768" s="12" t="s">
        <v>3767</v>
      </c>
      <c r="F768" s="13" t="s">
        <v>3108</v>
      </c>
      <c r="G768" s="15">
        <v>427</v>
      </c>
      <c r="H768" s="15">
        <v>427</v>
      </c>
      <c r="I768" s="16"/>
      <c r="J768" s="14" t="s">
        <v>991</v>
      </c>
      <c r="K768" s="14" t="s">
        <v>702</v>
      </c>
    </row>
    <row r="769" spans="1:11" ht="24.6" customHeight="1">
      <c r="A769" s="1"/>
      <c r="B769" s="9" t="s">
        <v>1455</v>
      </c>
      <c r="C769" s="10" t="s">
        <v>650</v>
      </c>
      <c r="D769" s="11" t="s">
        <v>1756</v>
      </c>
      <c r="E769" s="12" t="s">
        <v>3767</v>
      </c>
      <c r="F769" s="13" t="s">
        <v>3108</v>
      </c>
      <c r="G769" s="15">
        <v>316</v>
      </c>
      <c r="H769" s="15">
        <v>316</v>
      </c>
      <c r="I769" s="16"/>
      <c r="J769" s="14" t="s">
        <v>991</v>
      </c>
      <c r="K769" s="14" t="s">
        <v>702</v>
      </c>
    </row>
    <row r="770" spans="1:11" ht="24.6" customHeight="1">
      <c r="A770" s="1"/>
      <c r="B770" s="9" t="s">
        <v>1456</v>
      </c>
      <c r="C770" s="10" t="s">
        <v>650</v>
      </c>
      <c r="D770" s="11" t="s">
        <v>1757</v>
      </c>
      <c r="E770" s="12" t="s">
        <v>3767</v>
      </c>
      <c r="F770" s="13" t="s">
        <v>3108</v>
      </c>
      <c r="G770" s="15">
        <v>440</v>
      </c>
      <c r="H770" s="15">
        <v>440</v>
      </c>
      <c r="I770" s="16"/>
      <c r="J770" s="14" t="s">
        <v>991</v>
      </c>
      <c r="K770" s="14" t="s">
        <v>702</v>
      </c>
    </row>
    <row r="771" spans="1:11" ht="24.6" customHeight="1">
      <c r="A771" s="1"/>
      <c r="B771" s="9" t="s">
        <v>1457</v>
      </c>
      <c r="C771" s="10" t="s">
        <v>650</v>
      </c>
      <c r="D771" s="11" t="s">
        <v>1758</v>
      </c>
      <c r="E771" s="12" t="s">
        <v>3767</v>
      </c>
      <c r="F771" s="13" t="s">
        <v>3108</v>
      </c>
      <c r="G771" s="15">
        <v>547</v>
      </c>
      <c r="H771" s="15">
        <v>547</v>
      </c>
      <c r="I771" s="16"/>
      <c r="J771" s="14" t="s">
        <v>991</v>
      </c>
      <c r="K771" s="14" t="s">
        <v>702</v>
      </c>
    </row>
    <row r="772" spans="1:11" ht="39.6" customHeight="1">
      <c r="A772" s="1"/>
      <c r="B772" s="9" t="s">
        <v>1458</v>
      </c>
      <c r="C772" s="10" t="s">
        <v>125</v>
      </c>
      <c r="D772" s="11" t="s">
        <v>1759</v>
      </c>
      <c r="E772" s="12" t="s">
        <v>3747</v>
      </c>
      <c r="F772" s="13" t="s">
        <v>3108</v>
      </c>
      <c r="G772" s="15">
        <v>1463</v>
      </c>
      <c r="H772" s="15">
        <v>1463</v>
      </c>
      <c r="I772" s="16"/>
      <c r="J772" s="14" t="s">
        <v>991</v>
      </c>
      <c r="K772" s="14"/>
    </row>
    <row r="773" spans="1:11" ht="39.6" customHeight="1">
      <c r="A773" s="1"/>
      <c r="B773" s="9" t="s">
        <v>1459</v>
      </c>
      <c r="C773" s="10" t="s">
        <v>125</v>
      </c>
      <c r="D773" s="11" t="s">
        <v>1760</v>
      </c>
      <c r="E773" s="12" t="s">
        <v>3748</v>
      </c>
      <c r="F773" s="13" t="s">
        <v>3108</v>
      </c>
      <c r="G773" s="15">
        <v>3219</v>
      </c>
      <c r="H773" s="15">
        <v>3219</v>
      </c>
      <c r="I773" s="16"/>
      <c r="J773" s="14" t="s">
        <v>991</v>
      </c>
      <c r="K773" s="14"/>
    </row>
    <row r="774" spans="1:11" ht="26.45" customHeight="1">
      <c r="A774" s="1"/>
      <c r="B774" s="9" t="s">
        <v>1460</v>
      </c>
      <c r="C774" s="10" t="s">
        <v>127</v>
      </c>
      <c r="D774" s="11" t="s">
        <v>1761</v>
      </c>
      <c r="E774" s="12" t="s">
        <v>3769</v>
      </c>
      <c r="F774" s="13" t="s">
        <v>3108</v>
      </c>
      <c r="G774" s="15">
        <v>450</v>
      </c>
      <c r="H774" s="15">
        <v>450</v>
      </c>
      <c r="I774" s="16"/>
      <c r="J774" s="14" t="s">
        <v>991</v>
      </c>
      <c r="K774" s="14"/>
    </row>
    <row r="775" spans="1:11" ht="26.45" customHeight="1">
      <c r="A775" s="1"/>
      <c r="B775" s="9" t="s">
        <v>1461</v>
      </c>
      <c r="C775" s="10" t="s">
        <v>127</v>
      </c>
      <c r="D775" s="11" t="s">
        <v>1762</v>
      </c>
      <c r="E775" s="12" t="s">
        <v>3770</v>
      </c>
      <c r="F775" s="13" t="s">
        <v>3108</v>
      </c>
      <c r="G775" s="15">
        <v>850</v>
      </c>
      <c r="H775" s="15">
        <v>850</v>
      </c>
      <c r="I775" s="16"/>
      <c r="J775" s="14" t="s">
        <v>991</v>
      </c>
      <c r="K775" s="14"/>
    </row>
    <row r="776" spans="1:11" ht="26.45" customHeight="1">
      <c r="A776" s="1"/>
      <c r="B776" s="9" t="s">
        <v>1462</v>
      </c>
      <c r="C776" s="10" t="s">
        <v>127</v>
      </c>
      <c r="D776" s="11" t="s">
        <v>1763</v>
      </c>
      <c r="E776" s="12" t="s">
        <v>3771</v>
      </c>
      <c r="F776" s="13" t="s">
        <v>3108</v>
      </c>
      <c r="G776" s="15">
        <v>1200</v>
      </c>
      <c r="H776" s="15">
        <v>1200</v>
      </c>
      <c r="I776" s="16"/>
      <c r="J776" s="14" t="s">
        <v>991</v>
      </c>
      <c r="K776" s="14"/>
    </row>
    <row r="777" spans="1:11" ht="26.45" customHeight="1">
      <c r="A777" s="1"/>
      <c r="B777" s="9" t="s">
        <v>1463</v>
      </c>
      <c r="C777" s="10" t="s">
        <v>127</v>
      </c>
      <c r="D777" s="11" t="s">
        <v>1764</v>
      </c>
      <c r="E777" s="12" t="s">
        <v>3772</v>
      </c>
      <c r="F777" s="13" t="s">
        <v>3108</v>
      </c>
      <c r="G777" s="15">
        <v>1520</v>
      </c>
      <c r="H777" s="15">
        <v>1520</v>
      </c>
      <c r="I777" s="16"/>
      <c r="J777" s="14" t="s">
        <v>991</v>
      </c>
      <c r="K777" s="14"/>
    </row>
    <row r="778" spans="1:11" ht="26.45" customHeight="1">
      <c r="A778" s="1"/>
      <c r="B778" s="9" t="s">
        <v>1464</v>
      </c>
      <c r="C778" s="10" t="s">
        <v>127</v>
      </c>
      <c r="D778" s="11" t="s">
        <v>1765</v>
      </c>
      <c r="E778" s="12" t="s">
        <v>3773</v>
      </c>
      <c r="F778" s="13" t="s">
        <v>3108</v>
      </c>
      <c r="G778" s="15">
        <v>1800</v>
      </c>
      <c r="H778" s="15">
        <v>1800</v>
      </c>
      <c r="I778" s="16"/>
      <c r="J778" s="14" t="s">
        <v>991</v>
      </c>
      <c r="K778" s="14"/>
    </row>
    <row r="779" spans="1:11" ht="39.6" customHeight="1">
      <c r="A779" s="1"/>
      <c r="B779" s="9" t="s">
        <v>1465</v>
      </c>
      <c r="C779" s="10" t="s">
        <v>125</v>
      </c>
      <c r="D779" s="11" t="s">
        <v>1766</v>
      </c>
      <c r="E779" s="12" t="s">
        <v>3747</v>
      </c>
      <c r="F779" s="13" t="s">
        <v>3108</v>
      </c>
      <c r="G779" s="15">
        <v>1995</v>
      </c>
      <c r="H779" s="15">
        <v>1995</v>
      </c>
      <c r="I779" s="16"/>
      <c r="J779" s="14" t="s">
        <v>991</v>
      </c>
      <c r="K779" s="14"/>
    </row>
    <row r="780" spans="1:11" ht="39.6" customHeight="1">
      <c r="A780" s="1"/>
      <c r="B780" s="9" t="s">
        <v>1466</v>
      </c>
      <c r="C780" s="10" t="s">
        <v>125</v>
      </c>
      <c r="D780" s="11" t="s">
        <v>1767</v>
      </c>
      <c r="E780" s="12" t="s">
        <v>3748</v>
      </c>
      <c r="F780" s="13" t="s">
        <v>3108</v>
      </c>
      <c r="G780" s="15">
        <v>4389</v>
      </c>
      <c r="H780" s="15">
        <v>4389</v>
      </c>
      <c r="I780" s="16"/>
      <c r="J780" s="14" t="s">
        <v>991</v>
      </c>
      <c r="K780" s="14"/>
    </row>
    <row r="781" spans="1:11" ht="24.6" customHeight="1">
      <c r="A781" s="1"/>
      <c r="B781" s="9" t="s">
        <v>1467</v>
      </c>
      <c r="C781" s="10" t="s">
        <v>125</v>
      </c>
      <c r="D781" s="11" t="s">
        <v>1768</v>
      </c>
      <c r="E781" s="12" t="s">
        <v>3774</v>
      </c>
      <c r="F781" s="13" t="s">
        <v>3108</v>
      </c>
      <c r="G781" s="15">
        <v>2000</v>
      </c>
      <c r="H781" s="15">
        <v>2000</v>
      </c>
      <c r="I781" s="16"/>
      <c r="J781" s="14" t="s">
        <v>991</v>
      </c>
      <c r="K781" s="14"/>
    </row>
    <row r="782" spans="1:11" ht="26.45" customHeight="1">
      <c r="A782" s="1"/>
      <c r="B782" s="9" t="s">
        <v>1468</v>
      </c>
      <c r="C782" s="10" t="s">
        <v>125</v>
      </c>
      <c r="D782" s="11" t="s">
        <v>1769</v>
      </c>
      <c r="E782" s="12" t="s">
        <v>3775</v>
      </c>
      <c r="F782" s="13" t="s">
        <v>3108</v>
      </c>
      <c r="G782" s="15">
        <v>1500</v>
      </c>
      <c r="H782" s="15">
        <v>1500</v>
      </c>
      <c r="I782" s="16"/>
      <c r="J782" s="14" t="s">
        <v>991</v>
      </c>
      <c r="K782" s="14"/>
    </row>
    <row r="783" spans="1:11" ht="26.45" customHeight="1">
      <c r="A783" s="1"/>
      <c r="B783" s="9" t="s">
        <v>1469</v>
      </c>
      <c r="C783" s="10" t="s">
        <v>125</v>
      </c>
      <c r="D783" s="11" t="s">
        <v>1770</v>
      </c>
      <c r="E783" s="12" t="s">
        <v>3776</v>
      </c>
      <c r="F783" s="13" t="s">
        <v>3108</v>
      </c>
      <c r="G783" s="15">
        <v>2100</v>
      </c>
      <c r="H783" s="15">
        <v>2100</v>
      </c>
      <c r="I783" s="16"/>
      <c r="J783" s="14" t="s">
        <v>991</v>
      </c>
      <c r="K783" s="14"/>
    </row>
    <row r="784" spans="1:11" ht="24.6" customHeight="1">
      <c r="A784" s="1"/>
      <c r="B784" s="9" t="s">
        <v>1470</v>
      </c>
      <c r="C784" s="10" t="s">
        <v>125</v>
      </c>
      <c r="D784" s="11" t="s">
        <v>1771</v>
      </c>
      <c r="E784" s="12" t="s">
        <v>3777</v>
      </c>
      <c r="F784" s="13" t="s">
        <v>3108</v>
      </c>
      <c r="G784" s="15">
        <v>1980</v>
      </c>
      <c r="H784" s="15">
        <v>1980</v>
      </c>
      <c r="I784" s="16"/>
      <c r="J784" s="14" t="s">
        <v>991</v>
      </c>
      <c r="K784" s="14"/>
    </row>
    <row r="785" spans="1:11" ht="26.45" customHeight="1">
      <c r="A785" s="1"/>
      <c r="B785" s="9" t="s">
        <v>1471</v>
      </c>
      <c r="C785" s="10" t="s">
        <v>125</v>
      </c>
      <c r="D785" s="11" t="s">
        <v>1772</v>
      </c>
      <c r="E785" s="12" t="s">
        <v>3778</v>
      </c>
      <c r="F785" s="13" t="s">
        <v>3108</v>
      </c>
      <c r="G785" s="15">
        <v>1980</v>
      </c>
      <c r="H785" s="15">
        <v>1980</v>
      </c>
      <c r="I785" s="16"/>
      <c r="J785" s="14" t="s">
        <v>991</v>
      </c>
      <c r="K785" s="14"/>
    </row>
    <row r="786" spans="1:11" ht="26.45" customHeight="1">
      <c r="A786" s="1"/>
      <c r="B786" s="9" t="s">
        <v>1472</v>
      </c>
      <c r="C786" s="10" t="s">
        <v>125</v>
      </c>
      <c r="D786" s="11" t="s">
        <v>1773</v>
      </c>
      <c r="E786" s="12" t="s">
        <v>3779</v>
      </c>
      <c r="F786" s="13" t="s">
        <v>3108</v>
      </c>
      <c r="G786" s="15">
        <v>1980</v>
      </c>
      <c r="H786" s="15">
        <v>1980</v>
      </c>
      <c r="I786" s="16"/>
      <c r="J786" s="14" t="s">
        <v>991</v>
      </c>
      <c r="K786" s="14"/>
    </row>
    <row r="787" spans="1:11" ht="39.6" customHeight="1">
      <c r="A787" s="1"/>
      <c r="B787" s="9" t="s">
        <v>1473</v>
      </c>
      <c r="C787" s="10" t="s">
        <v>125</v>
      </c>
      <c r="D787" s="11" t="s">
        <v>1774</v>
      </c>
      <c r="E787" s="12" t="s">
        <v>3780</v>
      </c>
      <c r="F787" s="13" t="s">
        <v>3108</v>
      </c>
      <c r="G787" s="15">
        <v>350</v>
      </c>
      <c r="H787" s="15">
        <v>350</v>
      </c>
      <c r="I787" s="16"/>
      <c r="J787" s="14" t="s">
        <v>991</v>
      </c>
      <c r="K787" s="14"/>
    </row>
    <row r="788" spans="1:11" ht="26.45" customHeight="1">
      <c r="A788" s="1"/>
      <c r="B788" s="9" t="s">
        <v>1474</v>
      </c>
      <c r="C788" s="10" t="s">
        <v>125</v>
      </c>
      <c r="D788" s="11" t="s">
        <v>1775</v>
      </c>
      <c r="E788" s="12" t="s">
        <v>3781</v>
      </c>
      <c r="F788" s="13" t="s">
        <v>3108</v>
      </c>
      <c r="G788" s="15">
        <v>320</v>
      </c>
      <c r="H788" s="15">
        <v>320</v>
      </c>
      <c r="I788" s="16"/>
      <c r="J788" s="14" t="s">
        <v>991</v>
      </c>
      <c r="K788" s="14"/>
    </row>
    <row r="789" spans="1:11" ht="26.45" customHeight="1">
      <c r="A789" s="1"/>
      <c r="B789" s="9" t="s">
        <v>1475</v>
      </c>
      <c r="C789" s="10" t="s">
        <v>125</v>
      </c>
      <c r="D789" s="11" t="s">
        <v>1776</v>
      </c>
      <c r="E789" s="12" t="s">
        <v>3782</v>
      </c>
      <c r="F789" s="13" t="s">
        <v>3108</v>
      </c>
      <c r="G789" s="15">
        <v>320</v>
      </c>
      <c r="H789" s="15">
        <v>320</v>
      </c>
      <c r="I789" s="16"/>
      <c r="J789" s="14" t="s">
        <v>991</v>
      </c>
      <c r="K789" s="14"/>
    </row>
    <row r="790" spans="1:11" ht="26.45" customHeight="1">
      <c r="A790" s="1"/>
      <c r="B790" s="9" t="s">
        <v>1476</v>
      </c>
      <c r="C790" s="10" t="s">
        <v>125</v>
      </c>
      <c r="D790" s="11" t="s">
        <v>1777</v>
      </c>
      <c r="E790" s="12" t="s">
        <v>3783</v>
      </c>
      <c r="F790" s="13" t="s">
        <v>3108</v>
      </c>
      <c r="G790" s="15">
        <v>630</v>
      </c>
      <c r="H790" s="15">
        <v>630</v>
      </c>
      <c r="I790" s="16"/>
      <c r="J790" s="14" t="s">
        <v>991</v>
      </c>
      <c r="K790" s="14"/>
    </row>
    <row r="791" spans="1:11" ht="26.45" customHeight="1">
      <c r="A791" s="1"/>
      <c r="B791" s="9" t="s">
        <v>1477</v>
      </c>
      <c r="C791" s="10" t="s">
        <v>125</v>
      </c>
      <c r="D791" s="11" t="s">
        <v>1778</v>
      </c>
      <c r="E791" s="12" t="s">
        <v>3784</v>
      </c>
      <c r="F791" s="13" t="s">
        <v>3108</v>
      </c>
      <c r="G791" s="15">
        <v>630</v>
      </c>
      <c r="H791" s="15">
        <v>630</v>
      </c>
      <c r="I791" s="16"/>
      <c r="J791" s="14" t="s">
        <v>991</v>
      </c>
      <c r="K791" s="14"/>
    </row>
    <row r="792" spans="1:11" ht="39.6" customHeight="1">
      <c r="A792" s="1"/>
      <c r="B792" s="9" t="s">
        <v>1478</v>
      </c>
      <c r="C792" s="10" t="s">
        <v>125</v>
      </c>
      <c r="D792" s="11" t="s">
        <v>1779</v>
      </c>
      <c r="E792" s="12" t="s">
        <v>3785</v>
      </c>
      <c r="F792" s="13" t="s">
        <v>3108</v>
      </c>
      <c r="G792" s="15">
        <v>950</v>
      </c>
      <c r="H792" s="15">
        <v>950</v>
      </c>
      <c r="I792" s="16"/>
      <c r="J792" s="14" t="s">
        <v>991</v>
      </c>
      <c r="K792" s="14"/>
    </row>
    <row r="793" spans="1:11" ht="39.6" customHeight="1">
      <c r="A793" s="1"/>
      <c r="B793" s="9" t="s">
        <v>1479</v>
      </c>
      <c r="C793" s="10" t="s">
        <v>125</v>
      </c>
      <c r="D793" s="11" t="s">
        <v>1780</v>
      </c>
      <c r="E793" s="12" t="s">
        <v>3786</v>
      </c>
      <c r="F793" s="13" t="s">
        <v>3108</v>
      </c>
      <c r="G793" s="15">
        <v>1900</v>
      </c>
      <c r="H793" s="15">
        <v>1900</v>
      </c>
      <c r="I793" s="16"/>
      <c r="J793" s="14" t="s">
        <v>991</v>
      </c>
      <c r="K793" s="14"/>
    </row>
    <row r="794" spans="1:11" ht="26.45" customHeight="1">
      <c r="A794" s="1"/>
      <c r="B794" s="9" t="s">
        <v>1480</v>
      </c>
      <c r="C794" s="10" t="s">
        <v>125</v>
      </c>
      <c r="D794" s="11" t="s">
        <v>1781</v>
      </c>
      <c r="E794" s="12" t="s">
        <v>3787</v>
      </c>
      <c r="F794" s="13" t="s">
        <v>3108</v>
      </c>
      <c r="G794" s="15">
        <v>570</v>
      </c>
      <c r="H794" s="15">
        <v>570</v>
      </c>
      <c r="I794" s="16"/>
      <c r="J794" s="14" t="s">
        <v>991</v>
      </c>
      <c r="K794" s="14"/>
    </row>
    <row r="795" spans="1:11" ht="26.45" customHeight="1">
      <c r="A795" s="1"/>
      <c r="B795" s="9" t="s">
        <v>1481</v>
      </c>
      <c r="C795" s="10" t="s">
        <v>125</v>
      </c>
      <c r="D795" s="11" t="s">
        <v>1782</v>
      </c>
      <c r="E795" s="12" t="s">
        <v>3788</v>
      </c>
      <c r="F795" s="13" t="s">
        <v>3108</v>
      </c>
      <c r="G795" s="15">
        <v>570</v>
      </c>
      <c r="H795" s="15">
        <v>570</v>
      </c>
      <c r="I795" s="16"/>
      <c r="J795" s="14" t="s">
        <v>991</v>
      </c>
      <c r="K795" s="14"/>
    </row>
    <row r="796" spans="1:11" ht="26.45" customHeight="1">
      <c r="A796" s="1"/>
      <c r="B796" s="9" t="s">
        <v>1482</v>
      </c>
      <c r="C796" s="10" t="s">
        <v>125</v>
      </c>
      <c r="D796" s="11" t="s">
        <v>1783</v>
      </c>
      <c r="E796" s="12" t="s">
        <v>3789</v>
      </c>
      <c r="F796" s="13" t="s">
        <v>3108</v>
      </c>
      <c r="G796" s="15">
        <v>1130</v>
      </c>
      <c r="H796" s="15">
        <v>1130</v>
      </c>
      <c r="I796" s="16"/>
      <c r="J796" s="14" t="s">
        <v>991</v>
      </c>
      <c r="K796" s="14"/>
    </row>
    <row r="797" spans="1:11" ht="26.45" customHeight="1">
      <c r="A797" s="1"/>
      <c r="B797" s="9" t="s">
        <v>1483</v>
      </c>
      <c r="C797" s="10" t="s">
        <v>125</v>
      </c>
      <c r="D797" s="11" t="s">
        <v>1784</v>
      </c>
      <c r="E797" s="12" t="s">
        <v>3790</v>
      </c>
      <c r="F797" s="13" t="s">
        <v>3108</v>
      </c>
      <c r="G797" s="15">
        <v>1130</v>
      </c>
      <c r="H797" s="15">
        <v>1130</v>
      </c>
      <c r="I797" s="16"/>
      <c r="J797" s="14" t="s">
        <v>991</v>
      </c>
      <c r="K797" s="14"/>
    </row>
    <row r="798" spans="1:11" ht="26.45" customHeight="1">
      <c r="A798" s="1"/>
      <c r="B798" s="9" t="s">
        <v>1484</v>
      </c>
      <c r="C798" s="10" t="s">
        <v>125</v>
      </c>
      <c r="D798" s="11" t="s">
        <v>1785</v>
      </c>
      <c r="E798" s="12" t="s">
        <v>3791</v>
      </c>
      <c r="F798" s="13" t="s">
        <v>3108</v>
      </c>
      <c r="G798" s="15">
        <v>1710</v>
      </c>
      <c r="H798" s="15">
        <v>1710</v>
      </c>
      <c r="I798" s="16"/>
      <c r="J798" s="14" t="s">
        <v>991</v>
      </c>
      <c r="K798" s="14"/>
    </row>
    <row r="799" spans="1:11" ht="26.45" customHeight="1">
      <c r="A799" s="1"/>
      <c r="B799" s="9" t="s">
        <v>1485</v>
      </c>
      <c r="C799" s="10" t="s">
        <v>125</v>
      </c>
      <c r="D799" s="11" t="s">
        <v>1786</v>
      </c>
      <c r="E799" s="12" t="s">
        <v>3792</v>
      </c>
      <c r="F799" s="13" t="s">
        <v>3108</v>
      </c>
      <c r="G799" s="15">
        <v>3410</v>
      </c>
      <c r="H799" s="15">
        <v>3410</v>
      </c>
      <c r="I799" s="16"/>
      <c r="J799" s="14" t="s">
        <v>991</v>
      </c>
      <c r="K799" s="14"/>
    </row>
    <row r="800" spans="1:11" ht="26.45" customHeight="1">
      <c r="A800" s="1"/>
      <c r="B800" s="9" t="s">
        <v>1486</v>
      </c>
      <c r="C800" s="10" t="s">
        <v>125</v>
      </c>
      <c r="D800" s="11" t="s">
        <v>1787</v>
      </c>
      <c r="E800" s="12" t="s">
        <v>3781</v>
      </c>
      <c r="F800" s="13" t="s">
        <v>3108</v>
      </c>
      <c r="G800" s="15">
        <v>40</v>
      </c>
      <c r="H800" s="15">
        <v>40</v>
      </c>
      <c r="I800" s="16"/>
      <c r="J800" s="14" t="s">
        <v>991</v>
      </c>
      <c r="K800" s="14"/>
    </row>
    <row r="801" spans="1:11" ht="26.45" customHeight="1">
      <c r="A801" s="1"/>
      <c r="B801" s="9" t="s">
        <v>1487</v>
      </c>
      <c r="C801" s="10" t="s">
        <v>125</v>
      </c>
      <c r="D801" s="11" t="s">
        <v>1788</v>
      </c>
      <c r="E801" s="12" t="s">
        <v>3782</v>
      </c>
      <c r="F801" s="13" t="s">
        <v>3108</v>
      </c>
      <c r="G801" s="15">
        <v>40</v>
      </c>
      <c r="H801" s="15">
        <v>40</v>
      </c>
      <c r="I801" s="16"/>
      <c r="J801" s="14" t="s">
        <v>991</v>
      </c>
      <c r="K801" s="14"/>
    </row>
    <row r="802" spans="1:11" ht="26.45" customHeight="1">
      <c r="A802" s="1"/>
      <c r="B802" s="9" t="s">
        <v>1488</v>
      </c>
      <c r="C802" s="10" t="s">
        <v>125</v>
      </c>
      <c r="D802" s="11" t="s">
        <v>1789</v>
      </c>
      <c r="E802" s="12" t="s">
        <v>3783</v>
      </c>
      <c r="F802" s="13" t="s">
        <v>3108</v>
      </c>
      <c r="G802" s="15">
        <v>80</v>
      </c>
      <c r="H802" s="15">
        <v>80</v>
      </c>
      <c r="I802" s="16"/>
      <c r="J802" s="14" t="s">
        <v>991</v>
      </c>
      <c r="K802" s="14"/>
    </row>
    <row r="803" spans="1:11" ht="26.45" customHeight="1">
      <c r="A803" s="1"/>
      <c r="B803" s="9" t="s">
        <v>1489</v>
      </c>
      <c r="C803" s="10" t="s">
        <v>125</v>
      </c>
      <c r="D803" s="11" t="s">
        <v>1790</v>
      </c>
      <c r="E803" s="12" t="s">
        <v>3784</v>
      </c>
      <c r="F803" s="13" t="s">
        <v>3108</v>
      </c>
      <c r="G803" s="15">
        <v>80</v>
      </c>
      <c r="H803" s="15">
        <v>80</v>
      </c>
      <c r="I803" s="16"/>
      <c r="J803" s="14" t="s">
        <v>991</v>
      </c>
      <c r="K803" s="14"/>
    </row>
    <row r="804" spans="1:11" ht="26.45" customHeight="1">
      <c r="A804" s="1"/>
      <c r="B804" s="9" t="s">
        <v>1490</v>
      </c>
      <c r="C804" s="10" t="s">
        <v>125</v>
      </c>
      <c r="D804" s="11" t="s">
        <v>1791</v>
      </c>
      <c r="E804" s="12" t="s">
        <v>3793</v>
      </c>
      <c r="F804" s="13" t="s">
        <v>3108</v>
      </c>
      <c r="G804" s="15">
        <v>90</v>
      </c>
      <c r="H804" s="15">
        <v>90</v>
      </c>
      <c r="I804" s="16"/>
      <c r="J804" s="14" t="s">
        <v>991</v>
      </c>
      <c r="K804" s="14"/>
    </row>
    <row r="805" spans="1:11" ht="26.45" customHeight="1">
      <c r="A805" s="1"/>
      <c r="B805" s="9" t="s">
        <v>1491</v>
      </c>
      <c r="C805" s="10" t="s">
        <v>125</v>
      </c>
      <c r="D805" s="11" t="s">
        <v>1792</v>
      </c>
      <c r="E805" s="12" t="s">
        <v>3794</v>
      </c>
      <c r="F805" s="13" t="s">
        <v>3108</v>
      </c>
      <c r="G805" s="15">
        <v>90</v>
      </c>
      <c r="H805" s="15">
        <v>90</v>
      </c>
      <c r="I805" s="16"/>
      <c r="J805" s="14" t="s">
        <v>991</v>
      </c>
      <c r="K805" s="14"/>
    </row>
    <row r="806" spans="1:11" ht="26.45" customHeight="1">
      <c r="A806" s="1"/>
      <c r="B806" s="9" t="s">
        <v>1492</v>
      </c>
      <c r="C806" s="10" t="s">
        <v>125</v>
      </c>
      <c r="D806" s="11" t="s">
        <v>1793</v>
      </c>
      <c r="E806" s="12" t="s">
        <v>3795</v>
      </c>
      <c r="F806" s="13" t="s">
        <v>3108</v>
      </c>
      <c r="G806" s="15">
        <v>170</v>
      </c>
      <c r="H806" s="15">
        <v>170</v>
      </c>
      <c r="I806" s="16"/>
      <c r="J806" s="14" t="s">
        <v>991</v>
      </c>
      <c r="K806" s="14"/>
    </row>
    <row r="807" spans="1:11" ht="26.45" customHeight="1">
      <c r="A807" s="1"/>
      <c r="B807" s="9" t="s">
        <v>1493</v>
      </c>
      <c r="C807" s="10" t="s">
        <v>125</v>
      </c>
      <c r="D807" s="11" t="s">
        <v>1794</v>
      </c>
      <c r="E807" s="12" t="s">
        <v>3796</v>
      </c>
      <c r="F807" s="13" t="s">
        <v>3108</v>
      </c>
      <c r="G807" s="15">
        <v>170</v>
      </c>
      <c r="H807" s="15">
        <v>170</v>
      </c>
      <c r="I807" s="16"/>
      <c r="J807" s="14" t="s">
        <v>991</v>
      </c>
      <c r="K807" s="14"/>
    </row>
    <row r="808" spans="1:11" ht="39.6" customHeight="1">
      <c r="A808" s="1"/>
      <c r="B808" s="9" t="s">
        <v>1494</v>
      </c>
      <c r="C808" s="10" t="s">
        <v>125</v>
      </c>
      <c r="D808" s="11" t="s">
        <v>1795</v>
      </c>
      <c r="E808" s="12" t="s">
        <v>3797</v>
      </c>
      <c r="F808" s="13" t="s">
        <v>3108</v>
      </c>
      <c r="G808" s="15">
        <v>260</v>
      </c>
      <c r="H808" s="15">
        <v>260</v>
      </c>
      <c r="I808" s="16"/>
      <c r="J808" s="14" t="s">
        <v>991</v>
      </c>
      <c r="K808" s="14"/>
    </row>
    <row r="809" spans="1:11" ht="39.6" customHeight="1">
      <c r="A809" s="1"/>
      <c r="B809" s="9" t="s">
        <v>1495</v>
      </c>
      <c r="C809" s="10" t="s">
        <v>125</v>
      </c>
      <c r="D809" s="11" t="s">
        <v>1796</v>
      </c>
      <c r="E809" s="12" t="s">
        <v>3798</v>
      </c>
      <c r="F809" s="13" t="s">
        <v>3108</v>
      </c>
      <c r="G809" s="15">
        <v>510</v>
      </c>
      <c r="H809" s="15">
        <v>510</v>
      </c>
      <c r="I809" s="16"/>
      <c r="J809" s="14" t="s">
        <v>991</v>
      </c>
      <c r="K809" s="14"/>
    </row>
    <row r="810" spans="1:11" ht="26.45" customHeight="1">
      <c r="A810" s="1"/>
      <c r="B810" s="9" t="s">
        <v>1496</v>
      </c>
      <c r="C810" s="10" t="s">
        <v>125</v>
      </c>
      <c r="D810" s="11" t="s">
        <v>1797</v>
      </c>
      <c r="E810" s="12" t="s">
        <v>3799</v>
      </c>
      <c r="F810" s="13" t="s">
        <v>3108</v>
      </c>
      <c r="G810" s="15">
        <v>250</v>
      </c>
      <c r="H810" s="15">
        <v>250</v>
      </c>
      <c r="I810" s="16"/>
      <c r="J810" s="14" t="s">
        <v>991</v>
      </c>
      <c r="K810" s="14"/>
    </row>
    <row r="811" spans="1:11" ht="26.45" customHeight="1">
      <c r="A811" s="1"/>
      <c r="B811" s="9" t="s">
        <v>1497</v>
      </c>
      <c r="C811" s="10" t="s">
        <v>125</v>
      </c>
      <c r="D811" s="11" t="s">
        <v>1798</v>
      </c>
      <c r="E811" s="12" t="s">
        <v>3800</v>
      </c>
      <c r="F811" s="13" t="s">
        <v>3108</v>
      </c>
      <c r="G811" s="15">
        <v>200</v>
      </c>
      <c r="H811" s="15">
        <v>200</v>
      </c>
      <c r="I811" s="16"/>
      <c r="J811" s="14" t="s">
        <v>991</v>
      </c>
      <c r="K811" s="14"/>
    </row>
    <row r="812" spans="1:11" ht="26.45" customHeight="1">
      <c r="A812" s="1"/>
      <c r="B812" s="9" t="s">
        <v>1498</v>
      </c>
      <c r="C812" s="10" t="s">
        <v>125</v>
      </c>
      <c r="D812" s="11" t="s">
        <v>1799</v>
      </c>
      <c r="E812" s="12" t="s">
        <v>3801</v>
      </c>
      <c r="F812" s="13" t="s">
        <v>3108</v>
      </c>
      <c r="G812" s="15">
        <v>200</v>
      </c>
      <c r="H812" s="15">
        <v>200</v>
      </c>
      <c r="I812" s="16"/>
      <c r="J812" s="14" t="s">
        <v>991</v>
      </c>
      <c r="K812" s="14"/>
    </row>
    <row r="813" spans="1:11" ht="26.45" customHeight="1">
      <c r="A813" s="1"/>
      <c r="B813" s="9" t="s">
        <v>1499</v>
      </c>
      <c r="C813" s="10" t="s">
        <v>125</v>
      </c>
      <c r="D813" s="11" t="s">
        <v>1800</v>
      </c>
      <c r="E813" s="12" t="s">
        <v>3802</v>
      </c>
      <c r="F813" s="13" t="s">
        <v>3108</v>
      </c>
      <c r="G813" s="15">
        <v>390</v>
      </c>
      <c r="H813" s="15">
        <v>390</v>
      </c>
      <c r="I813" s="16"/>
      <c r="J813" s="14" t="s">
        <v>991</v>
      </c>
      <c r="K813" s="14"/>
    </row>
    <row r="814" spans="1:11" ht="26.45" customHeight="1">
      <c r="A814" s="1"/>
      <c r="B814" s="9" t="s">
        <v>1500</v>
      </c>
      <c r="C814" s="10" t="s">
        <v>125</v>
      </c>
      <c r="D814" s="11" t="s">
        <v>1801</v>
      </c>
      <c r="E814" s="12" t="s">
        <v>3803</v>
      </c>
      <c r="F814" s="13" t="s">
        <v>3108</v>
      </c>
      <c r="G814" s="15">
        <v>390</v>
      </c>
      <c r="H814" s="15">
        <v>390</v>
      </c>
      <c r="I814" s="16"/>
      <c r="J814" s="14" t="s">
        <v>991</v>
      </c>
      <c r="K814" s="14"/>
    </row>
    <row r="815" spans="1:11" ht="26.45" customHeight="1">
      <c r="A815" s="1"/>
      <c r="B815" s="9" t="s">
        <v>1501</v>
      </c>
      <c r="C815" s="10" t="s">
        <v>125</v>
      </c>
      <c r="D815" s="11" t="s">
        <v>1802</v>
      </c>
      <c r="E815" s="12" t="s">
        <v>3804</v>
      </c>
      <c r="F815" s="13" t="s">
        <v>3108</v>
      </c>
      <c r="G815" s="15">
        <v>590</v>
      </c>
      <c r="H815" s="15">
        <v>590</v>
      </c>
      <c r="I815" s="16"/>
      <c r="J815" s="14" t="s">
        <v>991</v>
      </c>
      <c r="K815" s="14"/>
    </row>
    <row r="816" spans="1:11" ht="26.45" customHeight="1">
      <c r="A816" s="1"/>
      <c r="B816" s="9" t="s">
        <v>1502</v>
      </c>
      <c r="C816" s="10" t="s">
        <v>125</v>
      </c>
      <c r="D816" s="11" t="s">
        <v>1803</v>
      </c>
      <c r="E816" s="12" t="s">
        <v>3805</v>
      </c>
      <c r="F816" s="13" t="s">
        <v>3108</v>
      </c>
      <c r="G816" s="15">
        <v>1170</v>
      </c>
      <c r="H816" s="15">
        <v>1170</v>
      </c>
      <c r="I816" s="16"/>
      <c r="J816" s="14" t="s">
        <v>991</v>
      </c>
      <c r="K816" s="14"/>
    </row>
    <row r="817" spans="1:11" ht="26.45" customHeight="1">
      <c r="A817" s="1"/>
      <c r="B817" s="9" t="s">
        <v>1503</v>
      </c>
      <c r="C817" s="10" t="s">
        <v>125</v>
      </c>
      <c r="D817" s="11" t="s">
        <v>1804</v>
      </c>
      <c r="E817" s="12" t="s">
        <v>3806</v>
      </c>
      <c r="F817" s="13" t="s">
        <v>3108</v>
      </c>
      <c r="G817" s="15">
        <v>587</v>
      </c>
      <c r="H817" s="15">
        <v>587</v>
      </c>
      <c r="I817" s="16"/>
      <c r="J817" s="14" t="s">
        <v>991</v>
      </c>
      <c r="K817" s="14"/>
    </row>
    <row r="818" spans="1:11" ht="39.6" customHeight="1">
      <c r="A818" s="1"/>
      <c r="B818" s="9" t="s">
        <v>1504</v>
      </c>
      <c r="C818" s="10" t="s">
        <v>125</v>
      </c>
      <c r="D818" s="11" t="s">
        <v>1805</v>
      </c>
      <c r="E818" s="12" t="s">
        <v>3807</v>
      </c>
      <c r="F818" s="13" t="s">
        <v>3108</v>
      </c>
      <c r="G818" s="15">
        <v>4300</v>
      </c>
      <c r="H818" s="15">
        <v>4300</v>
      </c>
      <c r="I818" s="16"/>
      <c r="J818" s="14" t="s">
        <v>991</v>
      </c>
      <c r="K818" s="14"/>
    </row>
    <row r="819" spans="1:11" ht="26.45" customHeight="1">
      <c r="A819" s="1"/>
      <c r="B819" s="9" t="s">
        <v>1505</v>
      </c>
      <c r="C819" s="10" t="s">
        <v>125</v>
      </c>
      <c r="D819" s="11" t="s">
        <v>1806</v>
      </c>
      <c r="E819" s="12" t="s">
        <v>3808</v>
      </c>
      <c r="F819" s="13" t="s">
        <v>3108</v>
      </c>
      <c r="G819" s="15">
        <v>1800</v>
      </c>
      <c r="H819" s="15">
        <v>1800</v>
      </c>
      <c r="I819" s="16"/>
      <c r="J819" s="14" t="s">
        <v>991</v>
      </c>
      <c r="K819" s="14"/>
    </row>
    <row r="820" spans="1:11" ht="26.45" customHeight="1">
      <c r="A820" s="1"/>
      <c r="B820" s="9" t="s">
        <v>1506</v>
      </c>
      <c r="C820" s="10" t="s">
        <v>125</v>
      </c>
      <c r="D820" s="11" t="s">
        <v>1807</v>
      </c>
      <c r="E820" s="12" t="s">
        <v>3809</v>
      </c>
      <c r="F820" s="13" t="s">
        <v>3108</v>
      </c>
      <c r="G820" s="15">
        <v>3200</v>
      </c>
      <c r="H820" s="15">
        <v>3200</v>
      </c>
      <c r="I820" s="16"/>
      <c r="J820" s="14" t="s">
        <v>991</v>
      </c>
      <c r="K820" s="14"/>
    </row>
    <row r="821" spans="1:11" ht="26.45" customHeight="1">
      <c r="A821" s="1"/>
      <c r="B821" s="9" t="s">
        <v>1507</v>
      </c>
      <c r="C821" s="10" t="s">
        <v>125</v>
      </c>
      <c r="D821" s="11" t="s">
        <v>1808</v>
      </c>
      <c r="E821" s="12" t="s">
        <v>3810</v>
      </c>
      <c r="F821" s="13" t="s">
        <v>3108</v>
      </c>
      <c r="G821" s="15">
        <v>1500</v>
      </c>
      <c r="H821" s="15">
        <v>1500</v>
      </c>
      <c r="I821" s="16"/>
      <c r="J821" s="14" t="s">
        <v>991</v>
      </c>
      <c r="K821" s="14"/>
    </row>
    <row r="822" spans="1:11" ht="26.45" customHeight="1">
      <c r="A822" s="1"/>
      <c r="B822" s="9" t="s">
        <v>1508</v>
      </c>
      <c r="C822" s="10" t="s">
        <v>125</v>
      </c>
      <c r="D822" s="11" t="s">
        <v>1809</v>
      </c>
      <c r="E822" s="12" t="s">
        <v>3811</v>
      </c>
      <c r="F822" s="13" t="s">
        <v>3108</v>
      </c>
      <c r="G822" s="15">
        <v>1500</v>
      </c>
      <c r="H822" s="15">
        <v>1500</v>
      </c>
      <c r="I822" s="16"/>
      <c r="J822" s="14" t="s">
        <v>991</v>
      </c>
      <c r="K822" s="14"/>
    </row>
    <row r="823" spans="1:11" ht="26.45" customHeight="1">
      <c r="A823" s="1"/>
      <c r="B823" s="9" t="s">
        <v>1509</v>
      </c>
      <c r="C823" s="10" t="s">
        <v>125</v>
      </c>
      <c r="D823" s="11" t="s">
        <v>1810</v>
      </c>
      <c r="E823" s="12" t="s">
        <v>3812</v>
      </c>
      <c r="F823" s="13" t="s">
        <v>3108</v>
      </c>
      <c r="G823" s="15">
        <v>2300</v>
      </c>
      <c r="H823" s="15">
        <v>2300</v>
      </c>
      <c r="I823" s="16"/>
      <c r="J823" s="14" t="s">
        <v>991</v>
      </c>
      <c r="K823" s="14" t="s">
        <v>1947</v>
      </c>
    </row>
    <row r="824" spans="1:11" ht="26.45" customHeight="1">
      <c r="A824" s="1"/>
      <c r="B824" s="9" t="s">
        <v>1510</v>
      </c>
      <c r="C824" s="10" t="s">
        <v>125</v>
      </c>
      <c r="D824" s="11" t="s">
        <v>1811</v>
      </c>
      <c r="E824" s="12" t="s">
        <v>3813</v>
      </c>
      <c r="F824" s="13" t="s">
        <v>3108</v>
      </c>
      <c r="G824" s="15">
        <v>3600</v>
      </c>
      <c r="H824" s="15">
        <v>3600</v>
      </c>
      <c r="I824" s="16"/>
      <c r="J824" s="14" t="s">
        <v>991</v>
      </c>
      <c r="K824" s="14"/>
    </row>
    <row r="825" spans="1:11" ht="24.6" customHeight="1">
      <c r="A825" s="1"/>
      <c r="B825" s="9" t="s">
        <v>1511</v>
      </c>
      <c r="C825" s="10" t="s">
        <v>1644</v>
      </c>
      <c r="D825" s="11" t="s">
        <v>1812</v>
      </c>
      <c r="E825" s="12" t="s">
        <v>3814</v>
      </c>
      <c r="F825" s="13" t="s">
        <v>3108</v>
      </c>
      <c r="G825" s="15">
        <v>1400</v>
      </c>
      <c r="H825" s="15">
        <v>1400</v>
      </c>
      <c r="I825" s="16"/>
      <c r="J825" s="14" t="s">
        <v>991</v>
      </c>
      <c r="K825" s="14"/>
    </row>
    <row r="826" spans="1:11" ht="39.6" customHeight="1">
      <c r="A826" s="1"/>
      <c r="B826" s="9" t="s">
        <v>1512</v>
      </c>
      <c r="C826" s="10" t="s">
        <v>125</v>
      </c>
      <c r="D826" s="11" t="s">
        <v>1813</v>
      </c>
      <c r="E826" s="12" t="s">
        <v>3815</v>
      </c>
      <c r="F826" s="13" t="s">
        <v>3108</v>
      </c>
      <c r="G826" s="15">
        <v>700</v>
      </c>
      <c r="H826" s="15">
        <v>700</v>
      </c>
      <c r="I826" s="16"/>
      <c r="J826" s="14" t="s">
        <v>991</v>
      </c>
      <c r="K826" s="14"/>
    </row>
    <row r="827" spans="1:11" ht="26.45" customHeight="1">
      <c r="A827" s="1"/>
      <c r="B827" s="9" t="s">
        <v>1513</v>
      </c>
      <c r="C827" s="10" t="s">
        <v>125</v>
      </c>
      <c r="D827" s="11" t="s">
        <v>1814</v>
      </c>
      <c r="E827" s="12" t="s">
        <v>3816</v>
      </c>
      <c r="F827" s="13" t="s">
        <v>3108</v>
      </c>
      <c r="G827" s="15">
        <v>650</v>
      </c>
      <c r="H827" s="15">
        <v>650</v>
      </c>
      <c r="I827" s="16"/>
      <c r="J827" s="14" t="s">
        <v>991</v>
      </c>
      <c r="K827" s="14"/>
    </row>
    <row r="828" spans="1:11" ht="39.6" customHeight="1">
      <c r="A828" s="1"/>
      <c r="B828" s="9" t="s">
        <v>1514</v>
      </c>
      <c r="C828" s="10" t="s">
        <v>125</v>
      </c>
      <c r="D828" s="11" t="s">
        <v>1815</v>
      </c>
      <c r="E828" s="12" t="s">
        <v>3817</v>
      </c>
      <c r="F828" s="13" t="s">
        <v>3108</v>
      </c>
      <c r="G828" s="15">
        <v>1250</v>
      </c>
      <c r="H828" s="15">
        <v>1250</v>
      </c>
      <c r="I828" s="16"/>
      <c r="J828" s="14" t="s">
        <v>991</v>
      </c>
      <c r="K828" s="14"/>
    </row>
    <row r="829" spans="1:11" ht="26.45" customHeight="1">
      <c r="A829" s="1"/>
      <c r="B829" s="9" t="s">
        <v>1515</v>
      </c>
      <c r="C829" s="10" t="s">
        <v>125</v>
      </c>
      <c r="D829" s="11" t="s">
        <v>1816</v>
      </c>
      <c r="E829" s="12" t="s">
        <v>3818</v>
      </c>
      <c r="F829" s="13" t="s">
        <v>3108</v>
      </c>
      <c r="G829" s="15">
        <v>500</v>
      </c>
      <c r="H829" s="15">
        <v>500</v>
      </c>
      <c r="I829" s="16"/>
      <c r="J829" s="14" t="s">
        <v>991</v>
      </c>
      <c r="K829" s="14"/>
    </row>
    <row r="830" spans="1:11" ht="39.6" customHeight="1">
      <c r="A830" s="1"/>
      <c r="B830" s="9" t="s">
        <v>1516</v>
      </c>
      <c r="C830" s="10" t="s">
        <v>125</v>
      </c>
      <c r="D830" s="11" t="s">
        <v>1817</v>
      </c>
      <c r="E830" s="12" t="s">
        <v>3819</v>
      </c>
      <c r="F830" s="13" t="s">
        <v>3108</v>
      </c>
      <c r="G830" s="15">
        <v>1000</v>
      </c>
      <c r="H830" s="15">
        <v>1000</v>
      </c>
      <c r="I830" s="16"/>
      <c r="J830" s="14" t="s">
        <v>991</v>
      </c>
      <c r="K830" s="14"/>
    </row>
    <row r="831" spans="1:11" ht="39.6" customHeight="1">
      <c r="A831" s="1"/>
      <c r="B831" s="9" t="s">
        <v>1517</v>
      </c>
      <c r="C831" s="10" t="s">
        <v>125</v>
      </c>
      <c r="D831" s="11" t="s">
        <v>1818</v>
      </c>
      <c r="E831" s="12" t="s">
        <v>3820</v>
      </c>
      <c r="F831" s="13" t="s">
        <v>3108</v>
      </c>
      <c r="G831" s="15">
        <v>2250</v>
      </c>
      <c r="H831" s="15">
        <v>2250</v>
      </c>
      <c r="I831" s="16"/>
      <c r="J831" s="14" t="s">
        <v>991</v>
      </c>
      <c r="K831" s="14"/>
    </row>
    <row r="832" spans="1:11" ht="39.6" customHeight="1">
      <c r="A832" s="1"/>
      <c r="B832" s="9" t="s">
        <v>1518</v>
      </c>
      <c r="C832" s="10" t="s">
        <v>125</v>
      </c>
      <c r="D832" s="11" t="s">
        <v>1819</v>
      </c>
      <c r="E832" s="12" t="s">
        <v>3821</v>
      </c>
      <c r="F832" s="13" t="s">
        <v>3108</v>
      </c>
      <c r="G832" s="15">
        <v>1600</v>
      </c>
      <c r="H832" s="15">
        <v>1600</v>
      </c>
      <c r="I832" s="16"/>
      <c r="J832" s="14" t="s">
        <v>991</v>
      </c>
      <c r="K832" s="14"/>
    </row>
    <row r="833" spans="1:11" ht="26.45" customHeight="1">
      <c r="A833" s="1"/>
      <c r="B833" s="9" t="s">
        <v>1519</v>
      </c>
      <c r="C833" s="10" t="s">
        <v>125</v>
      </c>
      <c r="D833" s="11" t="s">
        <v>1820</v>
      </c>
      <c r="E833" s="12" t="s">
        <v>3822</v>
      </c>
      <c r="F833" s="13" t="s">
        <v>3108</v>
      </c>
      <c r="G833" s="15">
        <v>1500</v>
      </c>
      <c r="H833" s="15">
        <v>1500</v>
      </c>
      <c r="I833" s="16"/>
      <c r="J833" s="14" t="s">
        <v>991</v>
      </c>
      <c r="K833" s="14"/>
    </row>
    <row r="834" spans="1:11" ht="39.6" customHeight="1">
      <c r="A834" s="1"/>
      <c r="B834" s="9" t="s">
        <v>1520</v>
      </c>
      <c r="C834" s="10" t="s">
        <v>125</v>
      </c>
      <c r="D834" s="11" t="s">
        <v>1821</v>
      </c>
      <c r="E834" s="12" t="s">
        <v>3823</v>
      </c>
      <c r="F834" s="13" t="s">
        <v>3108</v>
      </c>
      <c r="G834" s="15">
        <v>2350</v>
      </c>
      <c r="H834" s="15">
        <v>2350</v>
      </c>
      <c r="I834" s="16"/>
      <c r="J834" s="14" t="s">
        <v>991</v>
      </c>
      <c r="K834" s="14"/>
    </row>
    <row r="835" spans="1:11" ht="26.45" customHeight="1">
      <c r="A835" s="1"/>
      <c r="B835" s="9" t="s">
        <v>1521</v>
      </c>
      <c r="C835" s="10" t="s">
        <v>1644</v>
      </c>
      <c r="D835" s="11" t="s">
        <v>1822</v>
      </c>
      <c r="E835" s="12" t="s">
        <v>3824</v>
      </c>
      <c r="F835" s="13" t="s">
        <v>3108</v>
      </c>
      <c r="G835" s="15">
        <v>160</v>
      </c>
      <c r="H835" s="15">
        <v>160</v>
      </c>
      <c r="I835" s="16"/>
      <c r="J835" s="14" t="s">
        <v>991</v>
      </c>
      <c r="K835" s="14"/>
    </row>
    <row r="836" spans="1:11" ht="26.45" customHeight="1">
      <c r="A836" s="1"/>
      <c r="B836" s="9" t="s">
        <v>1522</v>
      </c>
      <c r="C836" s="10" t="s">
        <v>1644</v>
      </c>
      <c r="D836" s="11" t="s">
        <v>1823</v>
      </c>
      <c r="E836" s="12" t="s">
        <v>3825</v>
      </c>
      <c r="F836" s="13" t="s">
        <v>3108</v>
      </c>
      <c r="G836" s="15">
        <v>400</v>
      </c>
      <c r="H836" s="15">
        <v>400</v>
      </c>
      <c r="I836" s="16"/>
      <c r="J836" s="14" t="s">
        <v>991</v>
      </c>
      <c r="K836" s="14"/>
    </row>
    <row r="837" spans="1:11" ht="26.45" customHeight="1">
      <c r="A837" s="1"/>
      <c r="B837" s="9" t="s">
        <v>1523</v>
      </c>
      <c r="C837" s="10" t="s">
        <v>1644</v>
      </c>
      <c r="D837" s="11" t="s">
        <v>1824</v>
      </c>
      <c r="E837" s="12" t="s">
        <v>3826</v>
      </c>
      <c r="F837" s="13" t="s">
        <v>3108</v>
      </c>
      <c r="G837" s="15">
        <v>160</v>
      </c>
      <c r="H837" s="15">
        <v>160</v>
      </c>
      <c r="I837" s="16"/>
      <c r="J837" s="14" t="s">
        <v>991</v>
      </c>
      <c r="K837" s="14"/>
    </row>
    <row r="838" spans="1:11" ht="26.45" customHeight="1">
      <c r="A838" s="1"/>
      <c r="B838" s="9" t="s">
        <v>1524</v>
      </c>
      <c r="C838" s="10" t="s">
        <v>1644</v>
      </c>
      <c r="D838" s="11" t="s">
        <v>1825</v>
      </c>
      <c r="E838" s="12" t="s">
        <v>3827</v>
      </c>
      <c r="F838" s="13" t="s">
        <v>3108</v>
      </c>
      <c r="G838" s="15">
        <v>400</v>
      </c>
      <c r="H838" s="15">
        <v>400</v>
      </c>
      <c r="I838" s="16"/>
      <c r="J838" s="14" t="s">
        <v>991</v>
      </c>
      <c r="K838" s="14"/>
    </row>
    <row r="839" spans="1:11" ht="26.45" customHeight="1">
      <c r="A839" s="1"/>
      <c r="B839" s="9" t="s">
        <v>1525</v>
      </c>
      <c r="C839" s="10" t="s">
        <v>1644</v>
      </c>
      <c r="D839" s="11" t="s">
        <v>1826</v>
      </c>
      <c r="E839" s="12" t="s">
        <v>3828</v>
      </c>
      <c r="F839" s="13" t="s">
        <v>3108</v>
      </c>
      <c r="G839" s="15">
        <v>490</v>
      </c>
      <c r="H839" s="15">
        <v>490</v>
      </c>
      <c r="I839" s="16"/>
      <c r="J839" s="14" t="s">
        <v>991</v>
      </c>
      <c r="K839" s="14"/>
    </row>
    <row r="840" spans="1:11" ht="26.45" customHeight="1">
      <c r="A840" s="1"/>
      <c r="B840" s="9" t="s">
        <v>1526</v>
      </c>
      <c r="C840" s="10" t="s">
        <v>1644</v>
      </c>
      <c r="D840" s="11" t="s">
        <v>1827</v>
      </c>
      <c r="E840" s="12" t="s">
        <v>3829</v>
      </c>
      <c r="F840" s="13" t="s">
        <v>3108</v>
      </c>
      <c r="G840" s="15">
        <v>1230</v>
      </c>
      <c r="H840" s="15">
        <v>1230</v>
      </c>
      <c r="I840" s="16"/>
      <c r="J840" s="14" t="s">
        <v>991</v>
      </c>
      <c r="K840" s="14"/>
    </row>
    <row r="841" spans="1:11" ht="26.45" customHeight="1">
      <c r="A841" s="1"/>
      <c r="B841" s="9" t="s">
        <v>1527</v>
      </c>
      <c r="C841" s="10" t="s">
        <v>1644</v>
      </c>
      <c r="D841" s="11" t="s">
        <v>1828</v>
      </c>
      <c r="E841" s="12" t="s">
        <v>3830</v>
      </c>
      <c r="F841" s="13" t="s">
        <v>3108</v>
      </c>
      <c r="G841" s="15">
        <v>350</v>
      </c>
      <c r="H841" s="15">
        <v>350</v>
      </c>
      <c r="I841" s="16"/>
      <c r="J841" s="14" t="s">
        <v>991</v>
      </c>
      <c r="K841" s="14"/>
    </row>
    <row r="842" spans="1:11" ht="26.45" customHeight="1">
      <c r="A842" s="1"/>
      <c r="B842" s="9" t="s">
        <v>1528</v>
      </c>
      <c r="C842" s="10" t="s">
        <v>1644</v>
      </c>
      <c r="D842" s="11" t="s">
        <v>1829</v>
      </c>
      <c r="E842" s="12" t="s">
        <v>3831</v>
      </c>
      <c r="F842" s="13" t="s">
        <v>3108</v>
      </c>
      <c r="G842" s="15">
        <v>860</v>
      </c>
      <c r="H842" s="15">
        <v>860</v>
      </c>
      <c r="I842" s="16"/>
      <c r="J842" s="14" t="s">
        <v>991</v>
      </c>
      <c r="K842" s="14"/>
    </row>
    <row r="843" spans="1:11" ht="26.45" customHeight="1">
      <c r="A843" s="1"/>
      <c r="B843" s="9" t="s">
        <v>1529</v>
      </c>
      <c r="C843" s="10" t="s">
        <v>1644</v>
      </c>
      <c r="D843" s="11" t="s">
        <v>1830</v>
      </c>
      <c r="E843" s="12" t="s">
        <v>3832</v>
      </c>
      <c r="F843" s="13" t="s">
        <v>3108</v>
      </c>
      <c r="G843" s="15">
        <v>250</v>
      </c>
      <c r="H843" s="15">
        <v>250</v>
      </c>
      <c r="I843" s="16"/>
      <c r="J843" s="14" t="s">
        <v>991</v>
      </c>
      <c r="K843" s="14"/>
    </row>
    <row r="844" spans="1:11" ht="26.45" customHeight="1">
      <c r="A844" s="1"/>
      <c r="B844" s="9" t="s">
        <v>1530</v>
      </c>
      <c r="C844" s="10" t="s">
        <v>1644</v>
      </c>
      <c r="D844" s="11" t="s">
        <v>1831</v>
      </c>
      <c r="E844" s="12" t="s">
        <v>3833</v>
      </c>
      <c r="F844" s="13" t="s">
        <v>3108</v>
      </c>
      <c r="G844" s="15">
        <v>610</v>
      </c>
      <c r="H844" s="15">
        <v>610</v>
      </c>
      <c r="I844" s="16"/>
      <c r="J844" s="14" t="s">
        <v>991</v>
      </c>
      <c r="K844" s="14"/>
    </row>
    <row r="845" spans="1:11" ht="26.45" customHeight="1">
      <c r="A845" s="1"/>
      <c r="B845" s="9" t="s">
        <v>1531</v>
      </c>
      <c r="C845" s="10" t="s">
        <v>1644</v>
      </c>
      <c r="D845" s="11" t="s">
        <v>1832</v>
      </c>
      <c r="E845" s="12" t="s">
        <v>3834</v>
      </c>
      <c r="F845" s="13" t="s">
        <v>3108</v>
      </c>
      <c r="G845" s="15">
        <v>350</v>
      </c>
      <c r="H845" s="15">
        <v>350</v>
      </c>
      <c r="I845" s="16"/>
      <c r="J845" s="14" t="s">
        <v>991</v>
      </c>
      <c r="K845" s="14"/>
    </row>
    <row r="846" spans="1:11" ht="26.45" customHeight="1">
      <c r="A846" s="1"/>
      <c r="B846" s="9" t="s">
        <v>1532</v>
      </c>
      <c r="C846" s="10" t="s">
        <v>1644</v>
      </c>
      <c r="D846" s="11" t="s">
        <v>1833</v>
      </c>
      <c r="E846" s="12" t="s">
        <v>3835</v>
      </c>
      <c r="F846" s="13" t="s">
        <v>3108</v>
      </c>
      <c r="G846" s="15">
        <v>860</v>
      </c>
      <c r="H846" s="15">
        <v>860</v>
      </c>
      <c r="I846" s="16"/>
      <c r="J846" s="14" t="s">
        <v>991</v>
      </c>
      <c r="K846" s="14"/>
    </row>
    <row r="847" spans="1:11" ht="26.45" customHeight="1">
      <c r="A847" s="1"/>
      <c r="B847" s="9" t="s">
        <v>1533</v>
      </c>
      <c r="C847" s="10" t="s">
        <v>1644</v>
      </c>
      <c r="D847" s="11" t="s">
        <v>1834</v>
      </c>
      <c r="E847" s="12" t="s">
        <v>3836</v>
      </c>
      <c r="F847" s="13" t="s">
        <v>3108</v>
      </c>
      <c r="G847" s="15">
        <v>610</v>
      </c>
      <c r="H847" s="15">
        <v>610</v>
      </c>
      <c r="I847" s="16"/>
      <c r="J847" s="14" t="s">
        <v>991</v>
      </c>
      <c r="K847" s="14"/>
    </row>
    <row r="848" spans="1:11" ht="26.45" customHeight="1">
      <c r="A848" s="1"/>
      <c r="B848" s="9" t="s">
        <v>1534</v>
      </c>
      <c r="C848" s="10" t="s">
        <v>1644</v>
      </c>
      <c r="D848" s="11" t="s">
        <v>1835</v>
      </c>
      <c r="E848" s="12" t="s">
        <v>3837</v>
      </c>
      <c r="F848" s="13" t="s">
        <v>3108</v>
      </c>
      <c r="G848" s="15">
        <v>350</v>
      </c>
      <c r="H848" s="15">
        <v>350</v>
      </c>
      <c r="I848" s="16"/>
      <c r="J848" s="14" t="s">
        <v>991</v>
      </c>
      <c r="K848" s="14"/>
    </row>
    <row r="849" spans="1:11" ht="26.45" customHeight="1">
      <c r="A849" s="1"/>
      <c r="B849" s="9" t="s">
        <v>1535</v>
      </c>
      <c r="C849" s="10" t="s">
        <v>1644</v>
      </c>
      <c r="D849" s="11" t="s">
        <v>1836</v>
      </c>
      <c r="E849" s="12" t="s">
        <v>3838</v>
      </c>
      <c r="F849" s="13" t="s">
        <v>3108</v>
      </c>
      <c r="G849" s="15">
        <v>860</v>
      </c>
      <c r="H849" s="15">
        <v>860</v>
      </c>
      <c r="I849" s="16"/>
      <c r="J849" s="14" t="s">
        <v>991</v>
      </c>
      <c r="K849" s="14"/>
    </row>
    <row r="850" spans="1:11" ht="26.45" customHeight="1">
      <c r="A850" s="1"/>
      <c r="B850" s="9" t="s">
        <v>1536</v>
      </c>
      <c r="C850" s="10" t="s">
        <v>1644</v>
      </c>
      <c r="D850" s="11" t="s">
        <v>1837</v>
      </c>
      <c r="E850" s="12" t="s">
        <v>3839</v>
      </c>
      <c r="F850" s="13" t="s">
        <v>3108</v>
      </c>
      <c r="G850" s="15">
        <v>700</v>
      </c>
      <c r="H850" s="15">
        <v>700</v>
      </c>
      <c r="I850" s="16"/>
      <c r="J850" s="14" t="s">
        <v>991</v>
      </c>
      <c r="K850" s="14"/>
    </row>
    <row r="851" spans="1:11" ht="26.45" customHeight="1">
      <c r="A851" s="1"/>
      <c r="B851" s="9" t="s">
        <v>1537</v>
      </c>
      <c r="C851" s="10" t="s">
        <v>1644</v>
      </c>
      <c r="D851" s="11" t="s">
        <v>1838</v>
      </c>
      <c r="E851" s="12" t="s">
        <v>3840</v>
      </c>
      <c r="F851" s="13" t="s">
        <v>3108</v>
      </c>
      <c r="G851" s="15">
        <v>1730</v>
      </c>
      <c r="H851" s="15">
        <v>1730</v>
      </c>
      <c r="I851" s="16"/>
      <c r="J851" s="14" t="s">
        <v>991</v>
      </c>
      <c r="K851" s="14"/>
    </row>
    <row r="852" spans="1:11" ht="26.45" customHeight="1">
      <c r="A852" s="1"/>
      <c r="B852" s="9" t="s">
        <v>1538</v>
      </c>
      <c r="C852" s="10" t="s">
        <v>1644</v>
      </c>
      <c r="D852" s="11" t="s">
        <v>1839</v>
      </c>
      <c r="E852" s="12" t="s">
        <v>3841</v>
      </c>
      <c r="F852" s="13" t="s">
        <v>3108</v>
      </c>
      <c r="G852" s="15">
        <v>490</v>
      </c>
      <c r="H852" s="15">
        <v>490</v>
      </c>
      <c r="I852" s="16"/>
      <c r="J852" s="14" t="s">
        <v>991</v>
      </c>
      <c r="K852" s="14"/>
    </row>
    <row r="853" spans="1:11" ht="26.45" customHeight="1">
      <c r="A853" s="1"/>
      <c r="B853" s="9" t="s">
        <v>1539</v>
      </c>
      <c r="C853" s="10" t="s">
        <v>1644</v>
      </c>
      <c r="D853" s="11" t="s">
        <v>1840</v>
      </c>
      <c r="E853" s="12" t="s">
        <v>3842</v>
      </c>
      <c r="F853" s="13" t="s">
        <v>3108</v>
      </c>
      <c r="G853" s="15">
        <v>1230</v>
      </c>
      <c r="H853" s="15">
        <v>1230</v>
      </c>
      <c r="I853" s="16"/>
      <c r="J853" s="14" t="s">
        <v>991</v>
      </c>
      <c r="K853" s="14"/>
    </row>
    <row r="854" spans="1:11" ht="26.45" customHeight="1">
      <c r="A854" s="1"/>
      <c r="B854" s="9" t="s">
        <v>1540</v>
      </c>
      <c r="C854" s="10" t="s">
        <v>1644</v>
      </c>
      <c r="D854" s="11" t="s">
        <v>1841</v>
      </c>
      <c r="E854" s="12" t="s">
        <v>3843</v>
      </c>
      <c r="F854" s="13" t="s">
        <v>3108</v>
      </c>
      <c r="G854" s="15">
        <v>350</v>
      </c>
      <c r="H854" s="15">
        <v>350</v>
      </c>
      <c r="I854" s="16"/>
      <c r="J854" s="14" t="s">
        <v>991</v>
      </c>
      <c r="K854" s="14"/>
    </row>
    <row r="855" spans="1:11" ht="26.45" customHeight="1">
      <c r="A855" s="1"/>
      <c r="B855" s="9" t="s">
        <v>1541</v>
      </c>
      <c r="C855" s="10" t="s">
        <v>1644</v>
      </c>
      <c r="D855" s="11" t="s">
        <v>1842</v>
      </c>
      <c r="E855" s="12" t="s">
        <v>3844</v>
      </c>
      <c r="F855" s="13" t="s">
        <v>3108</v>
      </c>
      <c r="G855" s="15">
        <v>860</v>
      </c>
      <c r="H855" s="15">
        <v>860</v>
      </c>
      <c r="I855" s="16"/>
      <c r="J855" s="14" t="s">
        <v>991</v>
      </c>
      <c r="K855" s="14"/>
    </row>
    <row r="856" spans="1:11" ht="26.45" customHeight="1">
      <c r="A856" s="1"/>
      <c r="B856" s="9" t="s">
        <v>1542</v>
      </c>
      <c r="C856" s="10" t="s">
        <v>1644</v>
      </c>
      <c r="D856" s="11" t="s">
        <v>1843</v>
      </c>
      <c r="E856" s="12" t="s">
        <v>3845</v>
      </c>
      <c r="F856" s="13" t="s">
        <v>3108</v>
      </c>
      <c r="G856" s="15">
        <v>350</v>
      </c>
      <c r="H856" s="15">
        <v>350</v>
      </c>
      <c r="I856" s="16"/>
      <c r="J856" s="14" t="s">
        <v>991</v>
      </c>
      <c r="K856" s="14"/>
    </row>
    <row r="857" spans="1:11" ht="26.45" customHeight="1">
      <c r="A857" s="1"/>
      <c r="B857" s="9" t="s">
        <v>1543</v>
      </c>
      <c r="C857" s="10" t="s">
        <v>1644</v>
      </c>
      <c r="D857" s="11" t="s">
        <v>1844</v>
      </c>
      <c r="E857" s="12" t="s">
        <v>3846</v>
      </c>
      <c r="F857" s="13" t="s">
        <v>3108</v>
      </c>
      <c r="G857" s="15">
        <v>860</v>
      </c>
      <c r="H857" s="15">
        <v>860</v>
      </c>
      <c r="I857" s="16"/>
      <c r="J857" s="14" t="s">
        <v>991</v>
      </c>
      <c r="K857" s="14"/>
    </row>
    <row r="858" spans="1:11" ht="26.45" customHeight="1">
      <c r="A858" s="1"/>
      <c r="B858" s="9" t="s">
        <v>1544</v>
      </c>
      <c r="C858" s="10" t="s">
        <v>1644</v>
      </c>
      <c r="D858" s="11" t="s">
        <v>1845</v>
      </c>
      <c r="E858" s="12" t="s">
        <v>3847</v>
      </c>
      <c r="F858" s="13" t="s">
        <v>3108</v>
      </c>
      <c r="G858" s="15">
        <v>160</v>
      </c>
      <c r="H858" s="15">
        <v>160</v>
      </c>
      <c r="I858" s="16"/>
      <c r="J858" s="14" t="s">
        <v>991</v>
      </c>
      <c r="K858" s="14"/>
    </row>
    <row r="859" spans="1:11" ht="26.45" customHeight="1">
      <c r="A859" s="1"/>
      <c r="B859" s="9" t="s">
        <v>1545</v>
      </c>
      <c r="C859" s="10" t="s">
        <v>1644</v>
      </c>
      <c r="D859" s="11" t="s">
        <v>1846</v>
      </c>
      <c r="E859" s="12" t="s">
        <v>3848</v>
      </c>
      <c r="F859" s="13" t="s">
        <v>3108</v>
      </c>
      <c r="G859" s="15">
        <v>400</v>
      </c>
      <c r="H859" s="15">
        <v>400</v>
      </c>
      <c r="I859" s="16"/>
      <c r="J859" s="14" t="s">
        <v>991</v>
      </c>
      <c r="K859" s="14"/>
    </row>
    <row r="860" spans="1:11" ht="26.45" customHeight="1">
      <c r="A860" s="1"/>
      <c r="B860" s="9" t="s">
        <v>1546</v>
      </c>
      <c r="C860" s="10" t="s">
        <v>1644</v>
      </c>
      <c r="D860" s="11" t="s">
        <v>1847</v>
      </c>
      <c r="E860" s="12" t="s">
        <v>3849</v>
      </c>
      <c r="F860" s="13" t="s">
        <v>3108</v>
      </c>
      <c r="G860" s="15">
        <v>350</v>
      </c>
      <c r="H860" s="15">
        <v>350</v>
      </c>
      <c r="I860" s="16"/>
      <c r="J860" s="14" t="s">
        <v>991</v>
      </c>
      <c r="K860" s="14"/>
    </row>
    <row r="861" spans="1:11" ht="26.45" customHeight="1">
      <c r="A861" s="1"/>
      <c r="B861" s="9" t="s">
        <v>1547</v>
      </c>
      <c r="C861" s="10" t="s">
        <v>1644</v>
      </c>
      <c r="D861" s="11" t="s">
        <v>1848</v>
      </c>
      <c r="E861" s="12" t="s">
        <v>3850</v>
      </c>
      <c r="F861" s="13" t="s">
        <v>3108</v>
      </c>
      <c r="G861" s="15">
        <v>860</v>
      </c>
      <c r="H861" s="15">
        <v>860</v>
      </c>
      <c r="I861" s="16"/>
      <c r="J861" s="14" t="s">
        <v>991</v>
      </c>
      <c r="K861" s="14"/>
    </row>
    <row r="862" spans="1:11" ht="26.45" customHeight="1">
      <c r="A862" s="1"/>
      <c r="B862" s="9" t="s">
        <v>1548</v>
      </c>
      <c r="C862" s="10" t="s">
        <v>1644</v>
      </c>
      <c r="D862" s="11" t="s">
        <v>1849</v>
      </c>
      <c r="E862" s="12" t="s">
        <v>3851</v>
      </c>
      <c r="F862" s="13" t="s">
        <v>3108</v>
      </c>
      <c r="G862" s="15">
        <v>350</v>
      </c>
      <c r="H862" s="15">
        <v>350</v>
      </c>
      <c r="I862" s="16"/>
      <c r="J862" s="14" t="s">
        <v>991</v>
      </c>
      <c r="K862" s="14"/>
    </row>
    <row r="863" spans="1:11" ht="26.45" customHeight="1">
      <c r="A863" s="1"/>
      <c r="B863" s="9" t="s">
        <v>1549</v>
      </c>
      <c r="C863" s="10" t="s">
        <v>1644</v>
      </c>
      <c r="D863" s="11" t="s">
        <v>1850</v>
      </c>
      <c r="E863" s="12" t="s">
        <v>3852</v>
      </c>
      <c r="F863" s="13" t="s">
        <v>3108</v>
      </c>
      <c r="G863" s="15">
        <v>860</v>
      </c>
      <c r="H863" s="15">
        <v>860</v>
      </c>
      <c r="I863" s="16"/>
      <c r="J863" s="14" t="s">
        <v>991</v>
      </c>
      <c r="K863" s="14"/>
    </row>
    <row r="864" spans="1:11" ht="24.6" customHeight="1">
      <c r="A864" s="1"/>
      <c r="B864" s="9" t="s">
        <v>1550</v>
      </c>
      <c r="C864" s="10" t="s">
        <v>125</v>
      </c>
      <c r="D864" s="11" t="s">
        <v>1851</v>
      </c>
      <c r="E864" s="12" t="s">
        <v>3853</v>
      </c>
      <c r="F864" s="13" t="s">
        <v>3108</v>
      </c>
      <c r="G864" s="15">
        <v>850</v>
      </c>
      <c r="H864" s="15">
        <v>850</v>
      </c>
      <c r="I864" s="16"/>
      <c r="J864" s="14" t="s">
        <v>991</v>
      </c>
      <c r="K864" s="14"/>
    </row>
    <row r="865" spans="1:11" ht="24.6" customHeight="1">
      <c r="A865" s="1"/>
      <c r="B865" s="9" t="s">
        <v>1551</v>
      </c>
      <c r="C865" s="10" t="s">
        <v>125</v>
      </c>
      <c r="D865" s="11" t="s">
        <v>1852</v>
      </c>
      <c r="E865" s="12" t="s">
        <v>3774</v>
      </c>
      <c r="F865" s="13" t="s">
        <v>3108</v>
      </c>
      <c r="G865" s="15">
        <v>2000</v>
      </c>
      <c r="H865" s="15">
        <v>2000</v>
      </c>
      <c r="I865" s="16"/>
      <c r="J865" s="14" t="s">
        <v>991</v>
      </c>
      <c r="K865" s="14"/>
    </row>
    <row r="866" spans="1:11" ht="26.45" customHeight="1">
      <c r="A866" s="1"/>
      <c r="B866" s="9" t="s">
        <v>1552</v>
      </c>
      <c r="C866" s="10" t="s">
        <v>127</v>
      </c>
      <c r="D866" s="11" t="s">
        <v>1853</v>
      </c>
      <c r="E866" s="12" t="s">
        <v>3854</v>
      </c>
      <c r="F866" s="13" t="s">
        <v>3108</v>
      </c>
      <c r="G866" s="15">
        <v>250</v>
      </c>
      <c r="H866" s="15">
        <v>250</v>
      </c>
      <c r="I866" s="16"/>
      <c r="J866" s="14" t="s">
        <v>991</v>
      </c>
      <c r="K866" s="14"/>
    </row>
    <row r="867" spans="1:11" ht="26.45" customHeight="1">
      <c r="A867" s="1"/>
      <c r="B867" s="9" t="s">
        <v>1553</v>
      </c>
      <c r="C867" s="10" t="s">
        <v>127</v>
      </c>
      <c r="D867" s="11" t="s">
        <v>1854</v>
      </c>
      <c r="E867" s="12" t="s">
        <v>3855</v>
      </c>
      <c r="F867" s="13" t="s">
        <v>3108</v>
      </c>
      <c r="G867" s="15">
        <v>250</v>
      </c>
      <c r="H867" s="15">
        <v>250</v>
      </c>
      <c r="I867" s="16"/>
      <c r="J867" s="14" t="s">
        <v>991</v>
      </c>
      <c r="K867" s="14"/>
    </row>
    <row r="868" spans="1:11" ht="26.45" customHeight="1">
      <c r="A868" s="1"/>
      <c r="B868" s="9" t="s">
        <v>1554</v>
      </c>
      <c r="C868" s="10" t="s">
        <v>125</v>
      </c>
      <c r="D868" s="11" t="s">
        <v>1855</v>
      </c>
      <c r="E868" s="12" t="s">
        <v>3856</v>
      </c>
      <c r="F868" s="13" t="s">
        <v>3108</v>
      </c>
      <c r="G868" s="15">
        <v>250</v>
      </c>
      <c r="H868" s="15">
        <v>250</v>
      </c>
      <c r="I868" s="16"/>
      <c r="J868" s="14" t="s">
        <v>991</v>
      </c>
      <c r="K868" s="14"/>
    </row>
    <row r="869" spans="1:11" ht="26.45" customHeight="1">
      <c r="A869" s="1"/>
      <c r="B869" s="9" t="s">
        <v>1555</v>
      </c>
      <c r="C869" s="10" t="s">
        <v>127</v>
      </c>
      <c r="D869" s="11" t="s">
        <v>1856</v>
      </c>
      <c r="E869" s="12" t="s">
        <v>3857</v>
      </c>
      <c r="F869" s="13" t="s">
        <v>3108</v>
      </c>
      <c r="G869" s="15">
        <v>250</v>
      </c>
      <c r="H869" s="15">
        <v>250</v>
      </c>
      <c r="I869" s="16"/>
      <c r="J869" s="14" t="s">
        <v>991</v>
      </c>
      <c r="K869" s="14"/>
    </row>
    <row r="870" spans="1:11" ht="26.45" customHeight="1">
      <c r="A870" s="1"/>
      <c r="B870" s="9" t="s">
        <v>1556</v>
      </c>
      <c r="C870" s="10" t="s">
        <v>125</v>
      </c>
      <c r="D870" s="11" t="s">
        <v>1857</v>
      </c>
      <c r="E870" s="12" t="s">
        <v>3858</v>
      </c>
      <c r="F870" s="13" t="s">
        <v>3108</v>
      </c>
      <c r="G870" s="15">
        <v>450</v>
      </c>
      <c r="H870" s="15">
        <v>450</v>
      </c>
      <c r="I870" s="16"/>
      <c r="J870" s="14" t="s">
        <v>991</v>
      </c>
      <c r="K870" s="14"/>
    </row>
    <row r="871" spans="1:11" ht="26.45" customHeight="1">
      <c r="A871" s="1"/>
      <c r="B871" s="9" t="s">
        <v>1557</v>
      </c>
      <c r="C871" s="10" t="s">
        <v>127</v>
      </c>
      <c r="D871" s="11" t="s">
        <v>1858</v>
      </c>
      <c r="E871" s="12" t="s">
        <v>3859</v>
      </c>
      <c r="F871" s="13" t="s">
        <v>3108</v>
      </c>
      <c r="G871" s="15">
        <v>450</v>
      </c>
      <c r="H871" s="15">
        <v>450</v>
      </c>
      <c r="I871" s="16"/>
      <c r="J871" s="14" t="s">
        <v>991</v>
      </c>
      <c r="K871" s="14"/>
    </row>
    <row r="872" spans="1:11" ht="26.45" customHeight="1">
      <c r="A872" s="1"/>
      <c r="B872" s="9" t="s">
        <v>1558</v>
      </c>
      <c r="C872" s="10" t="s">
        <v>125</v>
      </c>
      <c r="D872" s="11" t="s">
        <v>1859</v>
      </c>
      <c r="E872" s="12" t="s">
        <v>3860</v>
      </c>
      <c r="F872" s="13" t="s">
        <v>3108</v>
      </c>
      <c r="G872" s="15">
        <v>600</v>
      </c>
      <c r="H872" s="15">
        <v>600</v>
      </c>
      <c r="I872" s="16"/>
      <c r="J872" s="14" t="s">
        <v>991</v>
      </c>
      <c r="K872" s="14"/>
    </row>
    <row r="873" spans="1:11" ht="26.45" customHeight="1">
      <c r="A873" s="1"/>
      <c r="B873" s="9" t="s">
        <v>1559</v>
      </c>
      <c r="C873" s="10" t="s">
        <v>127</v>
      </c>
      <c r="D873" s="11" t="s">
        <v>1860</v>
      </c>
      <c r="E873" s="12" t="s">
        <v>3861</v>
      </c>
      <c r="F873" s="13" t="s">
        <v>3108</v>
      </c>
      <c r="G873" s="15">
        <v>600</v>
      </c>
      <c r="H873" s="15">
        <v>600</v>
      </c>
      <c r="I873" s="16"/>
      <c r="J873" s="14" t="s">
        <v>991</v>
      </c>
      <c r="K873" s="14"/>
    </row>
    <row r="874" spans="1:11" ht="26.45" customHeight="1">
      <c r="A874" s="1"/>
      <c r="B874" s="9" t="s">
        <v>1560</v>
      </c>
      <c r="C874" s="10" t="s">
        <v>125</v>
      </c>
      <c r="D874" s="11" t="s">
        <v>1861</v>
      </c>
      <c r="E874" s="12" t="s">
        <v>3862</v>
      </c>
      <c r="F874" s="13" t="s">
        <v>3108</v>
      </c>
      <c r="G874" s="15">
        <v>70</v>
      </c>
      <c r="H874" s="15">
        <v>70</v>
      </c>
      <c r="I874" s="16"/>
      <c r="J874" s="14" t="s">
        <v>991</v>
      </c>
      <c r="K874" s="14"/>
    </row>
    <row r="875" spans="1:11" ht="26.45" customHeight="1">
      <c r="A875" s="1"/>
      <c r="B875" s="9" t="s">
        <v>1561</v>
      </c>
      <c r="C875" s="10" t="s">
        <v>125</v>
      </c>
      <c r="D875" s="11" t="s">
        <v>1862</v>
      </c>
      <c r="E875" s="12" t="s">
        <v>3863</v>
      </c>
      <c r="F875" s="13" t="s">
        <v>3108</v>
      </c>
      <c r="G875" s="15">
        <v>95</v>
      </c>
      <c r="H875" s="15">
        <v>95</v>
      </c>
      <c r="I875" s="16"/>
      <c r="J875" s="14" t="s">
        <v>991</v>
      </c>
      <c r="K875" s="14"/>
    </row>
    <row r="876" spans="1:11" ht="26.45" customHeight="1">
      <c r="A876" s="1"/>
      <c r="B876" s="9" t="s">
        <v>1562</v>
      </c>
      <c r="C876" s="10" t="s">
        <v>125</v>
      </c>
      <c r="D876" s="11" t="s">
        <v>1863</v>
      </c>
      <c r="E876" s="12" t="s">
        <v>3864</v>
      </c>
      <c r="F876" s="13" t="s">
        <v>3108</v>
      </c>
      <c r="G876" s="15">
        <v>190</v>
      </c>
      <c r="H876" s="15">
        <v>190</v>
      </c>
      <c r="I876" s="16"/>
      <c r="J876" s="14" t="s">
        <v>991</v>
      </c>
      <c r="K876" s="14"/>
    </row>
    <row r="877" spans="1:11" ht="26.45" customHeight="1">
      <c r="A877" s="1"/>
      <c r="B877" s="9" t="s">
        <v>1563</v>
      </c>
      <c r="C877" s="10" t="s">
        <v>128</v>
      </c>
      <c r="D877" s="11" t="s">
        <v>1864</v>
      </c>
      <c r="E877" s="12" t="s">
        <v>3865</v>
      </c>
      <c r="F877" s="13" t="s">
        <v>3108</v>
      </c>
      <c r="G877" s="15">
        <v>47</v>
      </c>
      <c r="H877" s="15">
        <v>47</v>
      </c>
      <c r="I877" s="16"/>
      <c r="J877" s="14" t="s">
        <v>991</v>
      </c>
      <c r="K877" s="14"/>
    </row>
    <row r="878" spans="1:11" ht="26.45" customHeight="1">
      <c r="A878" s="1"/>
      <c r="B878" s="9" t="s">
        <v>1564</v>
      </c>
      <c r="C878" s="10" t="s">
        <v>128</v>
      </c>
      <c r="D878" s="11" t="s">
        <v>1865</v>
      </c>
      <c r="E878" s="12" t="s">
        <v>3866</v>
      </c>
      <c r="F878" s="13" t="s">
        <v>3108</v>
      </c>
      <c r="G878" s="15">
        <v>70</v>
      </c>
      <c r="H878" s="15">
        <v>70</v>
      </c>
      <c r="I878" s="16"/>
      <c r="J878" s="14" t="s">
        <v>991</v>
      </c>
      <c r="K878" s="14"/>
    </row>
    <row r="879" spans="1:11" ht="24.6" customHeight="1">
      <c r="A879" s="1"/>
      <c r="B879" s="9" t="s">
        <v>1565</v>
      </c>
      <c r="C879" s="10" t="s">
        <v>125</v>
      </c>
      <c r="D879" s="11" t="s">
        <v>1866</v>
      </c>
      <c r="E879" s="12" t="s">
        <v>3867</v>
      </c>
      <c r="F879" s="13" t="s">
        <v>3108</v>
      </c>
      <c r="G879" s="15">
        <v>812</v>
      </c>
      <c r="H879" s="15">
        <v>812</v>
      </c>
      <c r="I879" s="16"/>
      <c r="J879" s="14" t="s">
        <v>991</v>
      </c>
      <c r="K879" s="14"/>
    </row>
    <row r="880" spans="1:11" ht="26.45" customHeight="1">
      <c r="A880" s="1"/>
      <c r="B880" s="9" t="s">
        <v>1566</v>
      </c>
      <c r="C880" s="10" t="s">
        <v>131</v>
      </c>
      <c r="D880" s="11" t="s">
        <v>1867</v>
      </c>
      <c r="E880" s="12" t="s">
        <v>3868</v>
      </c>
      <c r="F880" s="13" t="s">
        <v>3108</v>
      </c>
      <c r="G880" s="15">
        <v>1600</v>
      </c>
      <c r="H880" s="15">
        <v>1600</v>
      </c>
      <c r="I880" s="16"/>
      <c r="J880" s="14" t="s">
        <v>991</v>
      </c>
      <c r="K880" s="14"/>
    </row>
    <row r="881" spans="1:11" ht="26.45" customHeight="1">
      <c r="A881" s="1"/>
      <c r="B881" s="9" t="s">
        <v>1567</v>
      </c>
      <c r="C881" s="10" t="s">
        <v>125</v>
      </c>
      <c r="D881" s="11" t="s">
        <v>1868</v>
      </c>
      <c r="E881" s="12" t="s">
        <v>3869</v>
      </c>
      <c r="F881" s="13" t="s">
        <v>3108</v>
      </c>
      <c r="G881" s="15">
        <v>800</v>
      </c>
      <c r="H881" s="15">
        <v>800</v>
      </c>
      <c r="I881" s="16"/>
      <c r="J881" s="14" t="s">
        <v>991</v>
      </c>
      <c r="K881" s="14"/>
    </row>
    <row r="882" spans="1:11" ht="26.45" customHeight="1">
      <c r="A882" s="1"/>
      <c r="B882" s="9" t="s">
        <v>1568</v>
      </c>
      <c r="C882" s="10" t="s">
        <v>125</v>
      </c>
      <c r="D882" s="11" t="s">
        <v>1869</v>
      </c>
      <c r="E882" s="12" t="s">
        <v>3870</v>
      </c>
      <c r="F882" s="13" t="s">
        <v>3108</v>
      </c>
      <c r="G882" s="15">
        <v>1500</v>
      </c>
      <c r="H882" s="15">
        <v>1500</v>
      </c>
      <c r="I882" s="16"/>
      <c r="J882" s="14" t="s">
        <v>991</v>
      </c>
      <c r="K882" s="14"/>
    </row>
    <row r="883" spans="1:11" ht="26.45" customHeight="1">
      <c r="A883" s="1"/>
      <c r="B883" s="9" t="s">
        <v>1569</v>
      </c>
      <c r="C883" s="10" t="s">
        <v>125</v>
      </c>
      <c r="D883" s="11" t="s">
        <v>1870</v>
      </c>
      <c r="E883" s="12" t="s">
        <v>3871</v>
      </c>
      <c r="F883" s="13" t="s">
        <v>3108</v>
      </c>
      <c r="G883" s="15">
        <v>3000</v>
      </c>
      <c r="H883" s="15">
        <v>3000</v>
      </c>
      <c r="I883" s="16"/>
      <c r="J883" s="14" t="s">
        <v>991</v>
      </c>
      <c r="K883" s="14"/>
    </row>
    <row r="884" spans="1:11" ht="26.45" customHeight="1">
      <c r="A884" s="1"/>
      <c r="B884" s="9" t="s">
        <v>1570</v>
      </c>
      <c r="C884" s="10" t="s">
        <v>125</v>
      </c>
      <c r="D884" s="11" t="s">
        <v>1871</v>
      </c>
      <c r="E884" s="12" t="s">
        <v>3872</v>
      </c>
      <c r="F884" s="13" t="s">
        <v>3108</v>
      </c>
      <c r="G884" s="15">
        <v>2500</v>
      </c>
      <c r="H884" s="15">
        <v>2500</v>
      </c>
      <c r="I884" s="16"/>
      <c r="J884" s="14" t="s">
        <v>991</v>
      </c>
      <c r="K884" s="14"/>
    </row>
    <row r="885" spans="1:11" ht="26.45" customHeight="1">
      <c r="A885" s="1"/>
      <c r="B885" s="9" t="s">
        <v>1571</v>
      </c>
      <c r="C885" s="10" t="s">
        <v>125</v>
      </c>
      <c r="D885" s="11" t="s">
        <v>1872</v>
      </c>
      <c r="E885" s="12" t="s">
        <v>3873</v>
      </c>
      <c r="F885" s="13" t="s">
        <v>3108</v>
      </c>
      <c r="G885" s="15">
        <v>800</v>
      </c>
      <c r="H885" s="15">
        <v>800</v>
      </c>
      <c r="I885" s="16"/>
      <c r="J885" s="14" t="s">
        <v>991</v>
      </c>
      <c r="K885" s="14"/>
    </row>
    <row r="886" spans="1:11" ht="26.45" customHeight="1">
      <c r="A886" s="1"/>
      <c r="B886" s="9" t="s">
        <v>1572</v>
      </c>
      <c r="C886" s="10" t="s">
        <v>125</v>
      </c>
      <c r="D886" s="11" t="s">
        <v>1873</v>
      </c>
      <c r="E886" s="12" t="s">
        <v>3874</v>
      </c>
      <c r="F886" s="13" t="s">
        <v>3108</v>
      </c>
      <c r="G886" s="15">
        <v>1500</v>
      </c>
      <c r="H886" s="15">
        <v>1500</v>
      </c>
      <c r="I886" s="16"/>
      <c r="J886" s="14" t="s">
        <v>991</v>
      </c>
      <c r="K886" s="14"/>
    </row>
    <row r="887" spans="1:11" ht="26.45" customHeight="1">
      <c r="A887" s="1"/>
      <c r="B887" s="9" t="s">
        <v>1573</v>
      </c>
      <c r="C887" s="10" t="s">
        <v>125</v>
      </c>
      <c r="D887" s="11" t="s">
        <v>1874</v>
      </c>
      <c r="E887" s="12" t="s">
        <v>3875</v>
      </c>
      <c r="F887" s="13" t="s">
        <v>3108</v>
      </c>
      <c r="G887" s="15">
        <v>3000</v>
      </c>
      <c r="H887" s="15">
        <v>3000</v>
      </c>
      <c r="I887" s="16"/>
      <c r="J887" s="14" t="s">
        <v>991</v>
      </c>
      <c r="K887" s="14"/>
    </row>
    <row r="888" spans="1:11" ht="26.45" customHeight="1">
      <c r="A888" s="1"/>
      <c r="B888" s="9" t="s">
        <v>1574</v>
      </c>
      <c r="C888" s="10" t="s">
        <v>125</v>
      </c>
      <c r="D888" s="11" t="s">
        <v>1875</v>
      </c>
      <c r="E888" s="12" t="s">
        <v>3876</v>
      </c>
      <c r="F888" s="13" t="s">
        <v>3108</v>
      </c>
      <c r="G888" s="15">
        <v>2500</v>
      </c>
      <c r="H888" s="15">
        <v>2500</v>
      </c>
      <c r="I888" s="16"/>
      <c r="J888" s="14" t="s">
        <v>991</v>
      </c>
      <c r="K888" s="14"/>
    </row>
    <row r="889" spans="1:11" ht="26.45" customHeight="1">
      <c r="A889" s="1"/>
      <c r="B889" s="9" t="s">
        <v>1575</v>
      </c>
      <c r="C889" s="10" t="s">
        <v>125</v>
      </c>
      <c r="D889" s="11" t="s">
        <v>1876</v>
      </c>
      <c r="E889" s="12" t="s">
        <v>3877</v>
      </c>
      <c r="F889" s="13" t="s">
        <v>3108</v>
      </c>
      <c r="G889" s="15">
        <v>800</v>
      </c>
      <c r="H889" s="15">
        <v>800</v>
      </c>
      <c r="I889" s="16"/>
      <c r="J889" s="14" t="s">
        <v>991</v>
      </c>
      <c r="K889" s="14"/>
    </row>
    <row r="890" spans="1:11" ht="26.45" customHeight="1">
      <c r="A890" s="1"/>
      <c r="B890" s="9" t="s">
        <v>1576</v>
      </c>
      <c r="C890" s="10" t="s">
        <v>125</v>
      </c>
      <c r="D890" s="11" t="s">
        <v>1877</v>
      </c>
      <c r="E890" s="12" t="s">
        <v>3878</v>
      </c>
      <c r="F890" s="13" t="s">
        <v>3108</v>
      </c>
      <c r="G890" s="15">
        <v>1500</v>
      </c>
      <c r="H890" s="15">
        <v>1500</v>
      </c>
      <c r="I890" s="16"/>
      <c r="J890" s="14" t="s">
        <v>991</v>
      </c>
      <c r="K890" s="14"/>
    </row>
    <row r="891" spans="1:11" ht="26.45" customHeight="1">
      <c r="A891" s="1"/>
      <c r="B891" s="9" t="s">
        <v>1577</v>
      </c>
      <c r="C891" s="10" t="s">
        <v>125</v>
      </c>
      <c r="D891" s="11" t="s">
        <v>1878</v>
      </c>
      <c r="E891" s="12" t="s">
        <v>3879</v>
      </c>
      <c r="F891" s="13" t="s">
        <v>3108</v>
      </c>
      <c r="G891" s="15">
        <v>3000</v>
      </c>
      <c r="H891" s="15">
        <v>3000</v>
      </c>
      <c r="I891" s="16"/>
      <c r="J891" s="14" t="s">
        <v>991</v>
      </c>
      <c r="K891" s="14"/>
    </row>
    <row r="892" spans="1:11" ht="26.45" customHeight="1">
      <c r="A892" s="1"/>
      <c r="B892" s="9" t="s">
        <v>1578</v>
      </c>
      <c r="C892" s="10" t="s">
        <v>125</v>
      </c>
      <c r="D892" s="11" t="s">
        <v>1879</v>
      </c>
      <c r="E892" s="12" t="s">
        <v>3880</v>
      </c>
      <c r="F892" s="13" t="s">
        <v>3108</v>
      </c>
      <c r="G892" s="15">
        <v>2500</v>
      </c>
      <c r="H892" s="15">
        <v>2500</v>
      </c>
      <c r="I892" s="16"/>
      <c r="J892" s="14" t="s">
        <v>991</v>
      </c>
      <c r="K892" s="14"/>
    </row>
    <row r="893" spans="1:11" ht="39.6" customHeight="1">
      <c r="A893" s="1"/>
      <c r="B893" s="9" t="s">
        <v>1579</v>
      </c>
      <c r="C893" s="10" t="s">
        <v>125</v>
      </c>
      <c r="D893" s="11" t="s">
        <v>1880</v>
      </c>
      <c r="E893" s="12" t="s">
        <v>3730</v>
      </c>
      <c r="F893" s="13" t="s">
        <v>3108</v>
      </c>
      <c r="G893" s="15">
        <v>3700</v>
      </c>
      <c r="H893" s="15">
        <v>3700</v>
      </c>
      <c r="I893" s="16"/>
      <c r="J893" s="14" t="s">
        <v>991</v>
      </c>
      <c r="K893" s="14"/>
    </row>
    <row r="894" spans="1:11" ht="26.45" customHeight="1">
      <c r="A894" s="1"/>
      <c r="B894" s="9" t="s">
        <v>1580</v>
      </c>
      <c r="C894" s="10" t="s">
        <v>125</v>
      </c>
      <c r="D894" s="11" t="s">
        <v>1881</v>
      </c>
      <c r="E894" s="12" t="s">
        <v>3881</v>
      </c>
      <c r="F894" s="13" t="s">
        <v>3108</v>
      </c>
      <c r="G894" s="15">
        <v>800</v>
      </c>
      <c r="H894" s="15">
        <v>800</v>
      </c>
      <c r="I894" s="16"/>
      <c r="J894" s="14" t="s">
        <v>991</v>
      </c>
      <c r="K894" s="14"/>
    </row>
    <row r="895" spans="1:11" ht="26.45" customHeight="1">
      <c r="A895" s="1"/>
      <c r="B895" s="9" t="s">
        <v>1581</v>
      </c>
      <c r="C895" s="10" t="s">
        <v>125</v>
      </c>
      <c r="D895" s="11" t="s">
        <v>1882</v>
      </c>
      <c r="E895" s="12" t="s">
        <v>3731</v>
      </c>
      <c r="F895" s="13" t="s">
        <v>3108</v>
      </c>
      <c r="G895" s="15">
        <v>2900</v>
      </c>
      <c r="H895" s="15">
        <v>2900</v>
      </c>
      <c r="I895" s="16"/>
      <c r="J895" s="14" t="s">
        <v>991</v>
      </c>
      <c r="K895" s="14"/>
    </row>
    <row r="896" spans="1:11" ht="26.45" customHeight="1">
      <c r="A896" s="1"/>
      <c r="B896" s="9" t="s">
        <v>1582</v>
      </c>
      <c r="C896" s="10" t="s">
        <v>125</v>
      </c>
      <c r="D896" s="11" t="s">
        <v>1883</v>
      </c>
      <c r="E896" s="12" t="s">
        <v>3882</v>
      </c>
      <c r="F896" s="13" t="s">
        <v>3108</v>
      </c>
      <c r="G896" s="15">
        <v>1500</v>
      </c>
      <c r="H896" s="15">
        <v>1500</v>
      </c>
      <c r="I896" s="16"/>
      <c r="J896" s="14" t="s">
        <v>991</v>
      </c>
      <c r="K896" s="14"/>
    </row>
    <row r="897" spans="1:11" ht="26.45" customHeight="1">
      <c r="A897" s="1"/>
      <c r="B897" s="9" t="s">
        <v>1583</v>
      </c>
      <c r="C897" s="10" t="s">
        <v>125</v>
      </c>
      <c r="D897" s="11" t="s">
        <v>1884</v>
      </c>
      <c r="E897" s="12" t="s">
        <v>3883</v>
      </c>
      <c r="F897" s="13" t="s">
        <v>3108</v>
      </c>
      <c r="G897" s="15">
        <v>3000</v>
      </c>
      <c r="H897" s="15">
        <v>3000</v>
      </c>
      <c r="I897" s="16"/>
      <c r="J897" s="14" t="s">
        <v>991</v>
      </c>
      <c r="K897" s="14"/>
    </row>
    <row r="898" spans="1:11" ht="26.45" customHeight="1">
      <c r="A898" s="1"/>
      <c r="B898" s="9" t="s">
        <v>1584</v>
      </c>
      <c r="C898" s="10" t="s">
        <v>125</v>
      </c>
      <c r="D898" s="11" t="s">
        <v>1885</v>
      </c>
      <c r="E898" s="12" t="s">
        <v>3732</v>
      </c>
      <c r="F898" s="13" t="s">
        <v>3108</v>
      </c>
      <c r="G898" s="15">
        <v>2100</v>
      </c>
      <c r="H898" s="15">
        <v>2100</v>
      </c>
      <c r="I898" s="16"/>
      <c r="J898" s="14" t="s">
        <v>991</v>
      </c>
      <c r="K898" s="14"/>
    </row>
    <row r="899" spans="1:11" ht="26.45" customHeight="1">
      <c r="A899" s="1"/>
      <c r="B899" s="9" t="s">
        <v>1585</v>
      </c>
      <c r="C899" s="10" t="s">
        <v>125</v>
      </c>
      <c r="D899" s="11" t="s">
        <v>1886</v>
      </c>
      <c r="E899" s="12" t="s">
        <v>3733</v>
      </c>
      <c r="F899" s="13" t="s">
        <v>3108</v>
      </c>
      <c r="G899" s="15">
        <v>2900</v>
      </c>
      <c r="H899" s="15">
        <v>2900</v>
      </c>
      <c r="I899" s="16"/>
      <c r="J899" s="14" t="s">
        <v>991</v>
      </c>
      <c r="K899" s="14"/>
    </row>
    <row r="900" spans="1:11" ht="26.45" customHeight="1">
      <c r="A900" s="1"/>
      <c r="B900" s="9" t="s">
        <v>1586</v>
      </c>
      <c r="C900" s="10" t="s">
        <v>125</v>
      </c>
      <c r="D900" s="11" t="s">
        <v>1887</v>
      </c>
      <c r="E900" s="12" t="s">
        <v>3884</v>
      </c>
      <c r="F900" s="13" t="s">
        <v>3108</v>
      </c>
      <c r="G900" s="15">
        <v>2500</v>
      </c>
      <c r="H900" s="15">
        <v>2500</v>
      </c>
      <c r="I900" s="16"/>
      <c r="J900" s="14" t="s">
        <v>991</v>
      </c>
      <c r="K900" s="14"/>
    </row>
    <row r="901" spans="1:11" ht="26.45" customHeight="1">
      <c r="A901" s="1"/>
      <c r="B901" s="9" t="s">
        <v>1587</v>
      </c>
      <c r="C901" s="10" t="s">
        <v>125</v>
      </c>
      <c r="D901" s="11" t="s">
        <v>1888</v>
      </c>
      <c r="E901" s="12" t="s">
        <v>3885</v>
      </c>
      <c r="F901" s="13" t="s">
        <v>3108</v>
      </c>
      <c r="G901" s="15">
        <v>770</v>
      </c>
      <c r="H901" s="15">
        <v>770</v>
      </c>
      <c r="I901" s="16"/>
      <c r="J901" s="14" t="s">
        <v>991</v>
      </c>
      <c r="K901" s="14"/>
    </row>
    <row r="902" spans="1:11" ht="26.45" customHeight="1">
      <c r="A902" s="1"/>
      <c r="B902" s="9" t="s">
        <v>1588</v>
      </c>
      <c r="C902" s="10" t="s">
        <v>125</v>
      </c>
      <c r="D902" s="11" t="s">
        <v>1889</v>
      </c>
      <c r="E902" s="12" t="s">
        <v>3886</v>
      </c>
      <c r="F902" s="13" t="s">
        <v>3108</v>
      </c>
      <c r="G902" s="15">
        <v>770</v>
      </c>
      <c r="H902" s="15">
        <v>770</v>
      </c>
      <c r="I902" s="16"/>
      <c r="J902" s="14" t="s">
        <v>991</v>
      </c>
      <c r="K902" s="14"/>
    </row>
    <row r="903" spans="1:11" ht="26.45" customHeight="1">
      <c r="A903" s="1"/>
      <c r="B903" s="9" t="s">
        <v>1589</v>
      </c>
      <c r="C903" s="10" t="s">
        <v>125</v>
      </c>
      <c r="D903" s="11" t="s">
        <v>1890</v>
      </c>
      <c r="E903" s="12" t="s">
        <v>3887</v>
      </c>
      <c r="F903" s="13" t="s">
        <v>3108</v>
      </c>
      <c r="G903" s="15">
        <v>1020</v>
      </c>
      <c r="H903" s="15">
        <v>1020</v>
      </c>
      <c r="I903" s="16"/>
      <c r="J903" s="14" t="s">
        <v>991</v>
      </c>
      <c r="K903" s="14"/>
    </row>
    <row r="904" spans="1:11" ht="26.45" customHeight="1">
      <c r="A904" s="1"/>
      <c r="B904" s="9" t="s">
        <v>1590</v>
      </c>
      <c r="C904" s="10" t="s">
        <v>125</v>
      </c>
      <c r="D904" s="11" t="s">
        <v>1891</v>
      </c>
      <c r="E904" s="12" t="s">
        <v>3888</v>
      </c>
      <c r="F904" s="13" t="s">
        <v>3108</v>
      </c>
      <c r="G904" s="15">
        <v>990</v>
      </c>
      <c r="H904" s="15">
        <v>990</v>
      </c>
      <c r="I904" s="16"/>
      <c r="J904" s="14" t="s">
        <v>991</v>
      </c>
      <c r="K904" s="14"/>
    </row>
    <row r="905" spans="1:11" ht="26.45" customHeight="1">
      <c r="A905" s="1"/>
      <c r="B905" s="9" t="s">
        <v>1591</v>
      </c>
      <c r="C905" s="10" t="s">
        <v>125</v>
      </c>
      <c r="D905" s="11" t="s">
        <v>1892</v>
      </c>
      <c r="E905" s="12" t="s">
        <v>3889</v>
      </c>
      <c r="F905" s="13" t="s">
        <v>3108</v>
      </c>
      <c r="G905" s="15">
        <v>990</v>
      </c>
      <c r="H905" s="15">
        <v>990</v>
      </c>
      <c r="I905" s="16"/>
      <c r="J905" s="14" t="s">
        <v>991</v>
      </c>
      <c r="K905" s="14"/>
    </row>
    <row r="906" spans="1:11" ht="26.45" customHeight="1">
      <c r="A906" s="1"/>
      <c r="B906" s="9" t="s">
        <v>1592</v>
      </c>
      <c r="C906" s="10" t="s">
        <v>125</v>
      </c>
      <c r="D906" s="11" t="s">
        <v>1893</v>
      </c>
      <c r="E906" s="12" t="s">
        <v>3890</v>
      </c>
      <c r="F906" s="13" t="s">
        <v>3108</v>
      </c>
      <c r="G906" s="15">
        <v>1320</v>
      </c>
      <c r="H906" s="15">
        <v>1320</v>
      </c>
      <c r="I906" s="16"/>
      <c r="J906" s="14" t="s">
        <v>991</v>
      </c>
      <c r="K906" s="14"/>
    </row>
    <row r="907" spans="1:11" ht="24.6" customHeight="1">
      <c r="A907" s="1"/>
      <c r="B907" s="9" t="s">
        <v>1593</v>
      </c>
      <c r="C907" s="10" t="s">
        <v>125</v>
      </c>
      <c r="D907" s="11" t="s">
        <v>1894</v>
      </c>
      <c r="E907" s="12" t="s">
        <v>3891</v>
      </c>
      <c r="F907" s="13" t="s">
        <v>3108</v>
      </c>
      <c r="G907" s="15">
        <v>230</v>
      </c>
      <c r="H907" s="15">
        <v>230</v>
      </c>
      <c r="I907" s="16"/>
      <c r="J907" s="14" t="s">
        <v>991</v>
      </c>
      <c r="K907" s="14"/>
    </row>
    <row r="908" spans="1:11" ht="24.6" customHeight="1">
      <c r="A908" s="1"/>
      <c r="B908" s="9" t="s">
        <v>1594</v>
      </c>
      <c r="C908" s="10" t="s">
        <v>125</v>
      </c>
      <c r="D908" s="11" t="s">
        <v>1895</v>
      </c>
      <c r="E908" s="12" t="s">
        <v>3892</v>
      </c>
      <c r="F908" s="13" t="s">
        <v>3108</v>
      </c>
      <c r="G908" s="15">
        <v>260</v>
      </c>
      <c r="H908" s="15">
        <v>260</v>
      </c>
      <c r="I908" s="16"/>
      <c r="J908" s="14" t="s">
        <v>991</v>
      </c>
      <c r="K908" s="14"/>
    </row>
    <row r="909" spans="1:11" ht="24.6" customHeight="1">
      <c r="A909" s="1"/>
      <c r="B909" s="9" t="s">
        <v>1595</v>
      </c>
      <c r="C909" s="10" t="s">
        <v>125</v>
      </c>
      <c r="D909" s="11" t="s">
        <v>1896</v>
      </c>
      <c r="E909" s="12" t="s">
        <v>3893</v>
      </c>
      <c r="F909" s="13" t="s">
        <v>3108</v>
      </c>
      <c r="G909" s="15">
        <v>230</v>
      </c>
      <c r="H909" s="15">
        <v>230</v>
      </c>
      <c r="I909" s="16"/>
      <c r="J909" s="14" t="s">
        <v>991</v>
      </c>
      <c r="K909" s="14"/>
    </row>
    <row r="910" spans="1:11" ht="24.6" customHeight="1">
      <c r="A910" s="1"/>
      <c r="B910" s="9" t="s">
        <v>1596</v>
      </c>
      <c r="C910" s="10" t="s">
        <v>125</v>
      </c>
      <c r="D910" s="11" t="s">
        <v>1897</v>
      </c>
      <c r="E910" s="12" t="s">
        <v>3894</v>
      </c>
      <c r="F910" s="13" t="s">
        <v>3108</v>
      </c>
      <c r="G910" s="15">
        <v>260</v>
      </c>
      <c r="H910" s="15">
        <v>260</v>
      </c>
      <c r="I910" s="16"/>
      <c r="J910" s="14" t="s">
        <v>991</v>
      </c>
      <c r="K910" s="14"/>
    </row>
    <row r="911" spans="1:11" ht="24.6" customHeight="1">
      <c r="A911" s="1"/>
      <c r="B911" s="9" t="s">
        <v>1597</v>
      </c>
      <c r="C911" s="10" t="s">
        <v>125</v>
      </c>
      <c r="D911" s="11" t="s">
        <v>1898</v>
      </c>
      <c r="E911" s="12" t="s">
        <v>3895</v>
      </c>
      <c r="F911" s="13" t="s">
        <v>3108</v>
      </c>
      <c r="G911" s="15">
        <v>2300</v>
      </c>
      <c r="H911" s="15">
        <v>2300</v>
      </c>
      <c r="I911" s="16"/>
      <c r="J911" s="14" t="s">
        <v>991</v>
      </c>
      <c r="K911" s="14"/>
    </row>
    <row r="912" spans="1:11" ht="24.6" customHeight="1">
      <c r="A912" s="1"/>
      <c r="B912" s="9" t="s">
        <v>1598</v>
      </c>
      <c r="C912" s="10" t="s">
        <v>125</v>
      </c>
      <c r="D912" s="11" t="s">
        <v>1899</v>
      </c>
      <c r="E912" s="12" t="s">
        <v>3896</v>
      </c>
      <c r="F912" s="13" t="s">
        <v>3108</v>
      </c>
      <c r="G912" s="15">
        <v>8950</v>
      </c>
      <c r="H912" s="15">
        <v>8950</v>
      </c>
      <c r="I912" s="16"/>
      <c r="J912" s="14" t="s">
        <v>991</v>
      </c>
      <c r="K912" s="14"/>
    </row>
    <row r="913" spans="1:11" ht="24.6" customHeight="1">
      <c r="A913" s="1"/>
      <c r="B913" s="9" t="s">
        <v>1599</v>
      </c>
      <c r="C913" s="10" t="s">
        <v>125</v>
      </c>
      <c r="D913" s="11" t="s">
        <v>1900</v>
      </c>
      <c r="E913" s="12" t="s">
        <v>3897</v>
      </c>
      <c r="F913" s="13" t="s">
        <v>3108</v>
      </c>
      <c r="G913" s="15">
        <v>1600</v>
      </c>
      <c r="H913" s="15">
        <v>1600</v>
      </c>
      <c r="I913" s="16"/>
      <c r="J913" s="14" t="s">
        <v>991</v>
      </c>
      <c r="K913" s="14"/>
    </row>
    <row r="914" spans="1:11" ht="24.6" customHeight="1">
      <c r="A914" s="1"/>
      <c r="B914" s="9" t="s">
        <v>1600</v>
      </c>
      <c r="C914" s="10" t="s">
        <v>125</v>
      </c>
      <c r="D914" s="11" t="s">
        <v>1901</v>
      </c>
      <c r="E914" s="12" t="s">
        <v>3898</v>
      </c>
      <c r="F914" s="13" t="s">
        <v>3108</v>
      </c>
      <c r="G914" s="15">
        <v>800</v>
      </c>
      <c r="H914" s="15">
        <v>800</v>
      </c>
      <c r="I914" s="16"/>
      <c r="J914" s="14" t="s">
        <v>991</v>
      </c>
      <c r="K914" s="14"/>
    </row>
    <row r="915" spans="1:11" ht="24.6" customHeight="1">
      <c r="A915" s="1"/>
      <c r="B915" s="9" t="s">
        <v>1601</v>
      </c>
      <c r="C915" s="10" t="s">
        <v>125</v>
      </c>
      <c r="D915" s="11" t="s">
        <v>1902</v>
      </c>
      <c r="E915" s="12" t="s">
        <v>3899</v>
      </c>
      <c r="F915" s="13" t="s">
        <v>3108</v>
      </c>
      <c r="G915" s="15">
        <v>10500</v>
      </c>
      <c r="H915" s="15">
        <v>10500</v>
      </c>
      <c r="I915" s="16"/>
      <c r="J915" s="14" t="s">
        <v>991</v>
      </c>
      <c r="K915" s="14"/>
    </row>
    <row r="916" spans="1:11" ht="24.6" customHeight="1">
      <c r="A916" s="1"/>
      <c r="B916" s="9" t="s">
        <v>1602</v>
      </c>
      <c r="C916" s="10" t="s">
        <v>125</v>
      </c>
      <c r="D916" s="11" t="s">
        <v>1903</v>
      </c>
      <c r="E916" s="12" t="s">
        <v>3900</v>
      </c>
      <c r="F916" s="13" t="s">
        <v>3108</v>
      </c>
      <c r="G916" s="15">
        <v>13500</v>
      </c>
      <c r="H916" s="15">
        <v>13500</v>
      </c>
      <c r="I916" s="16"/>
      <c r="J916" s="14" t="s">
        <v>991</v>
      </c>
      <c r="K916" s="14"/>
    </row>
    <row r="917" spans="1:11" ht="24.6" customHeight="1">
      <c r="A917" s="1"/>
      <c r="B917" s="9" t="s">
        <v>1603</v>
      </c>
      <c r="C917" s="10" t="s">
        <v>125</v>
      </c>
      <c r="D917" s="11" t="s">
        <v>1904</v>
      </c>
      <c r="E917" s="12" t="s">
        <v>3901</v>
      </c>
      <c r="F917" s="13" t="s">
        <v>3108</v>
      </c>
      <c r="G917" s="15">
        <v>4900</v>
      </c>
      <c r="H917" s="15">
        <v>4900</v>
      </c>
      <c r="I917" s="16"/>
      <c r="J917" s="14" t="s">
        <v>991</v>
      </c>
      <c r="K917" s="14"/>
    </row>
    <row r="918" spans="1:11" ht="24.6" customHeight="1">
      <c r="A918" s="1"/>
      <c r="B918" s="9" t="s">
        <v>1604</v>
      </c>
      <c r="C918" s="10" t="s">
        <v>125</v>
      </c>
      <c r="D918" s="11" t="s">
        <v>1905</v>
      </c>
      <c r="E918" s="12" t="s">
        <v>3902</v>
      </c>
      <c r="F918" s="13" t="s">
        <v>3108</v>
      </c>
      <c r="G918" s="15">
        <v>1300</v>
      </c>
      <c r="H918" s="15">
        <v>1300</v>
      </c>
      <c r="I918" s="16"/>
      <c r="J918" s="14" t="s">
        <v>991</v>
      </c>
      <c r="K918" s="14"/>
    </row>
    <row r="919" spans="1:11" ht="24.6" customHeight="1">
      <c r="A919" s="1"/>
      <c r="B919" s="9" t="s">
        <v>1605</v>
      </c>
      <c r="C919" s="10" t="s">
        <v>1644</v>
      </c>
      <c r="D919" s="11" t="s">
        <v>1906</v>
      </c>
      <c r="E919" s="12" t="s">
        <v>3903</v>
      </c>
      <c r="F919" s="13" t="s">
        <v>3108</v>
      </c>
      <c r="G919" s="15">
        <v>2500</v>
      </c>
      <c r="H919" s="15">
        <v>2500</v>
      </c>
      <c r="I919" s="16"/>
      <c r="J919" s="14" t="s">
        <v>991</v>
      </c>
      <c r="K919" s="14"/>
    </row>
    <row r="920" spans="1:11" ht="24.6" customHeight="1">
      <c r="A920" s="1"/>
      <c r="B920" s="9" t="s">
        <v>1606</v>
      </c>
      <c r="C920" s="10" t="s">
        <v>1644</v>
      </c>
      <c r="D920" s="11" t="s">
        <v>1907</v>
      </c>
      <c r="E920" s="12" t="s">
        <v>3904</v>
      </c>
      <c r="F920" s="13" t="s">
        <v>3108</v>
      </c>
      <c r="G920" s="15">
        <v>1500</v>
      </c>
      <c r="H920" s="15">
        <v>1500</v>
      </c>
      <c r="I920" s="16"/>
      <c r="J920" s="14" t="s">
        <v>991</v>
      </c>
      <c r="K920" s="14"/>
    </row>
    <row r="921" spans="1:11" ht="24.6" customHeight="1">
      <c r="A921" s="1"/>
      <c r="B921" s="9" t="s">
        <v>1607</v>
      </c>
      <c r="C921" s="10" t="s">
        <v>1644</v>
      </c>
      <c r="D921" s="11" t="s">
        <v>1908</v>
      </c>
      <c r="E921" s="12" t="s">
        <v>3905</v>
      </c>
      <c r="F921" s="13" t="s">
        <v>3108</v>
      </c>
      <c r="G921" s="15">
        <v>3500</v>
      </c>
      <c r="H921" s="15">
        <v>3500</v>
      </c>
      <c r="I921" s="16"/>
      <c r="J921" s="14" t="s">
        <v>991</v>
      </c>
      <c r="K921" s="14"/>
    </row>
    <row r="922" spans="1:11" ht="24.6" customHeight="1">
      <c r="A922" s="1"/>
      <c r="B922" s="9" t="s">
        <v>1608</v>
      </c>
      <c r="C922" s="10" t="s">
        <v>1644</v>
      </c>
      <c r="D922" s="11" t="s">
        <v>1909</v>
      </c>
      <c r="E922" s="12" t="s">
        <v>3906</v>
      </c>
      <c r="F922" s="13" t="s">
        <v>3108</v>
      </c>
      <c r="G922" s="15">
        <v>2500</v>
      </c>
      <c r="H922" s="15">
        <v>2500</v>
      </c>
      <c r="I922" s="16"/>
      <c r="J922" s="14" t="s">
        <v>991</v>
      </c>
      <c r="K922" s="14"/>
    </row>
    <row r="923" spans="1:11" ht="24.6" customHeight="1">
      <c r="A923" s="1"/>
      <c r="B923" s="9" t="s">
        <v>1609</v>
      </c>
      <c r="C923" s="10" t="s">
        <v>1644</v>
      </c>
      <c r="D923" s="11" t="s">
        <v>1910</v>
      </c>
      <c r="E923" s="12" t="s">
        <v>3907</v>
      </c>
      <c r="F923" s="13" t="s">
        <v>3108</v>
      </c>
      <c r="G923" s="15">
        <v>1700</v>
      </c>
      <c r="H923" s="15">
        <v>1700</v>
      </c>
      <c r="I923" s="16"/>
      <c r="J923" s="14" t="s">
        <v>991</v>
      </c>
      <c r="K923" s="14"/>
    </row>
    <row r="924" spans="1:11" ht="24.6" customHeight="1">
      <c r="A924" s="1"/>
      <c r="B924" s="9" t="s">
        <v>1610</v>
      </c>
      <c r="C924" s="10" t="s">
        <v>1644</v>
      </c>
      <c r="D924" s="11" t="s">
        <v>1911</v>
      </c>
      <c r="E924" s="12" t="s">
        <v>3908</v>
      </c>
      <c r="F924" s="13" t="s">
        <v>3108</v>
      </c>
      <c r="G924" s="15">
        <v>2500</v>
      </c>
      <c r="H924" s="15">
        <v>2500</v>
      </c>
      <c r="I924" s="16"/>
      <c r="J924" s="14" t="s">
        <v>991</v>
      </c>
      <c r="K924" s="14"/>
    </row>
    <row r="925" spans="1:11" ht="24.6" customHeight="1">
      <c r="A925" s="1"/>
      <c r="B925" s="9" t="s">
        <v>1611</v>
      </c>
      <c r="C925" s="10" t="s">
        <v>1644</v>
      </c>
      <c r="D925" s="11" t="s">
        <v>1912</v>
      </c>
      <c r="E925" s="12" t="s">
        <v>3909</v>
      </c>
      <c r="F925" s="13" t="s">
        <v>3108</v>
      </c>
      <c r="G925" s="15">
        <v>2500</v>
      </c>
      <c r="H925" s="15">
        <v>2500</v>
      </c>
      <c r="I925" s="16"/>
      <c r="J925" s="14" t="s">
        <v>991</v>
      </c>
      <c r="K925" s="14"/>
    </row>
    <row r="926" spans="1:11" ht="24.6" customHeight="1">
      <c r="A926" s="1"/>
      <c r="B926" s="9" t="s">
        <v>1612</v>
      </c>
      <c r="C926" s="10" t="s">
        <v>1644</v>
      </c>
      <c r="D926" s="11" t="s">
        <v>1913</v>
      </c>
      <c r="E926" s="12" t="s">
        <v>3910</v>
      </c>
      <c r="F926" s="13" t="s">
        <v>3108</v>
      </c>
      <c r="G926" s="15">
        <v>5000</v>
      </c>
      <c r="H926" s="15">
        <v>5000</v>
      </c>
      <c r="I926" s="16"/>
      <c r="J926" s="14" t="s">
        <v>991</v>
      </c>
      <c r="K926" s="14"/>
    </row>
    <row r="927" spans="1:11" ht="24.6" customHeight="1">
      <c r="A927" s="1"/>
      <c r="B927" s="9" t="s">
        <v>1613</v>
      </c>
      <c r="C927" s="10" t="s">
        <v>1644</v>
      </c>
      <c r="D927" s="11" t="s">
        <v>1914</v>
      </c>
      <c r="E927" s="12" t="s">
        <v>3911</v>
      </c>
      <c r="F927" s="13" t="s">
        <v>3108</v>
      </c>
      <c r="G927" s="15">
        <v>3500</v>
      </c>
      <c r="H927" s="15">
        <v>3500</v>
      </c>
      <c r="I927" s="16"/>
      <c r="J927" s="14" t="s">
        <v>991</v>
      </c>
      <c r="K927" s="14"/>
    </row>
    <row r="928" spans="1:11" ht="24.6" customHeight="1">
      <c r="A928" s="1"/>
      <c r="B928" s="9" t="s">
        <v>1614</v>
      </c>
      <c r="C928" s="10" t="s">
        <v>1644</v>
      </c>
      <c r="D928" s="11" t="s">
        <v>1915</v>
      </c>
      <c r="E928" s="12" t="s">
        <v>3912</v>
      </c>
      <c r="F928" s="13" t="s">
        <v>3108</v>
      </c>
      <c r="G928" s="15">
        <v>2750</v>
      </c>
      <c r="H928" s="15">
        <v>2750</v>
      </c>
      <c r="I928" s="16"/>
      <c r="J928" s="14" t="s">
        <v>991</v>
      </c>
      <c r="K928" s="14"/>
    </row>
    <row r="929" spans="1:11" ht="24.6" customHeight="1">
      <c r="A929" s="1"/>
      <c r="B929" s="9" t="s">
        <v>1615</v>
      </c>
      <c r="C929" s="10" t="s">
        <v>1644</v>
      </c>
      <c r="D929" s="11" t="s">
        <v>1916</v>
      </c>
      <c r="E929" s="12" t="s">
        <v>3913</v>
      </c>
      <c r="F929" s="13" t="s">
        <v>3108</v>
      </c>
      <c r="G929" s="15">
        <v>2500</v>
      </c>
      <c r="H929" s="15">
        <v>2500</v>
      </c>
      <c r="I929" s="16"/>
      <c r="J929" s="14" t="s">
        <v>991</v>
      </c>
      <c r="K929" s="14"/>
    </row>
    <row r="930" spans="1:11" ht="24.6" customHeight="1">
      <c r="A930" s="1"/>
      <c r="B930" s="9" t="s">
        <v>1616</v>
      </c>
      <c r="C930" s="10" t="s">
        <v>1644</v>
      </c>
      <c r="D930" s="11" t="s">
        <v>1917</v>
      </c>
      <c r="E930" s="12" t="s">
        <v>3914</v>
      </c>
      <c r="F930" s="13" t="s">
        <v>3108</v>
      </c>
      <c r="G930" s="15">
        <v>1200</v>
      </c>
      <c r="H930" s="15">
        <v>1200</v>
      </c>
      <c r="I930" s="16"/>
      <c r="J930" s="14" t="s">
        <v>991</v>
      </c>
      <c r="K930" s="14"/>
    </row>
    <row r="931" spans="1:11" ht="24.6" customHeight="1">
      <c r="A931" s="1"/>
      <c r="B931" s="9" t="s">
        <v>1617</v>
      </c>
      <c r="C931" s="10" t="s">
        <v>1644</v>
      </c>
      <c r="D931" s="11" t="s">
        <v>1918</v>
      </c>
      <c r="E931" s="12" t="s">
        <v>3915</v>
      </c>
      <c r="F931" s="13" t="s">
        <v>3108</v>
      </c>
      <c r="G931" s="15">
        <v>2500</v>
      </c>
      <c r="H931" s="15">
        <v>2500</v>
      </c>
      <c r="I931" s="16"/>
      <c r="J931" s="14" t="s">
        <v>991</v>
      </c>
      <c r="K931" s="14"/>
    </row>
    <row r="932" spans="1:11" ht="24.6" customHeight="1">
      <c r="A932" s="1"/>
      <c r="B932" s="9" t="s">
        <v>1618</v>
      </c>
      <c r="C932" s="10" t="s">
        <v>1644</v>
      </c>
      <c r="D932" s="11" t="s">
        <v>1919</v>
      </c>
      <c r="E932" s="12" t="s">
        <v>3916</v>
      </c>
      <c r="F932" s="13" t="s">
        <v>3108</v>
      </c>
      <c r="G932" s="15">
        <v>2500</v>
      </c>
      <c r="H932" s="15">
        <v>2500</v>
      </c>
      <c r="I932" s="16"/>
      <c r="J932" s="14" t="s">
        <v>991</v>
      </c>
      <c r="K932" s="14"/>
    </row>
    <row r="933" spans="1:11" ht="24.6" customHeight="1">
      <c r="A933" s="1"/>
      <c r="B933" s="9" t="s">
        <v>1619</v>
      </c>
      <c r="C933" s="10" t="s">
        <v>125</v>
      </c>
      <c r="D933" s="11" t="s">
        <v>1920</v>
      </c>
      <c r="E933" s="12" t="s">
        <v>3917</v>
      </c>
      <c r="F933" s="13" t="s">
        <v>3108</v>
      </c>
      <c r="G933" s="15">
        <v>10000</v>
      </c>
      <c r="H933" s="15">
        <v>10000</v>
      </c>
      <c r="I933" s="16"/>
      <c r="J933" s="14" t="s">
        <v>991</v>
      </c>
      <c r="K933" s="14"/>
    </row>
    <row r="934" spans="1:11" ht="24.6" customHeight="1">
      <c r="A934" s="1"/>
      <c r="B934" s="9" t="s">
        <v>1620</v>
      </c>
      <c r="C934" s="10" t="s">
        <v>125</v>
      </c>
      <c r="D934" s="11" t="s">
        <v>1921</v>
      </c>
      <c r="E934" s="12" t="s">
        <v>3918</v>
      </c>
      <c r="F934" s="13" t="s">
        <v>3108</v>
      </c>
      <c r="G934" s="15">
        <v>1390</v>
      </c>
      <c r="H934" s="15">
        <v>1390</v>
      </c>
      <c r="I934" s="16"/>
      <c r="J934" s="14" t="s">
        <v>991</v>
      </c>
      <c r="K934" s="14"/>
    </row>
    <row r="935" spans="1:11" ht="39.6" customHeight="1">
      <c r="A935" s="1"/>
      <c r="B935" s="9" t="s">
        <v>1621</v>
      </c>
      <c r="C935" s="10" t="s">
        <v>384</v>
      </c>
      <c r="D935" s="11" t="s">
        <v>1922</v>
      </c>
      <c r="E935" s="12" t="s">
        <v>3919</v>
      </c>
      <c r="F935" s="13" t="s">
        <v>3108</v>
      </c>
      <c r="G935" s="15">
        <v>15000</v>
      </c>
      <c r="H935" s="15">
        <v>15000</v>
      </c>
      <c r="I935" s="16" t="s">
        <v>255</v>
      </c>
      <c r="J935" s="14" t="s">
        <v>3227</v>
      </c>
      <c r="K935" s="14"/>
    </row>
    <row r="936" spans="1:11" ht="39.6" customHeight="1">
      <c r="A936" s="1"/>
      <c r="B936" s="9" t="s">
        <v>1622</v>
      </c>
      <c r="C936" s="10" t="s">
        <v>125</v>
      </c>
      <c r="D936" s="11" t="s">
        <v>1923</v>
      </c>
      <c r="E936" s="12" t="s">
        <v>3920</v>
      </c>
      <c r="F936" s="13" t="s">
        <v>3108</v>
      </c>
      <c r="G936" s="15">
        <v>7900</v>
      </c>
      <c r="H936" s="15">
        <v>7900</v>
      </c>
      <c r="I936" s="16" t="s">
        <v>255</v>
      </c>
      <c r="J936" s="14" t="s">
        <v>3227</v>
      </c>
      <c r="K936" s="14" t="s">
        <v>1948</v>
      </c>
    </row>
    <row r="937" spans="1:11" ht="39.6" customHeight="1">
      <c r="A937" s="1"/>
      <c r="B937" s="9" t="s">
        <v>1623</v>
      </c>
      <c r="C937" s="10" t="s">
        <v>125</v>
      </c>
      <c r="D937" s="11" t="s">
        <v>1924</v>
      </c>
      <c r="E937" s="12" t="s">
        <v>3921</v>
      </c>
      <c r="F937" s="13" t="s">
        <v>3108</v>
      </c>
      <c r="G937" s="15">
        <v>11900</v>
      </c>
      <c r="H937" s="15">
        <v>11900</v>
      </c>
      <c r="I937" s="16" t="s">
        <v>255</v>
      </c>
      <c r="J937" s="14" t="s">
        <v>3227</v>
      </c>
      <c r="K937" s="14"/>
    </row>
    <row r="938" spans="1:11" ht="24.6" customHeight="1">
      <c r="A938" s="1"/>
      <c r="B938" s="9" t="s">
        <v>1624</v>
      </c>
      <c r="C938" s="10" t="s">
        <v>125</v>
      </c>
      <c r="D938" s="11" t="s">
        <v>1925</v>
      </c>
      <c r="E938" s="12" t="s">
        <v>3922</v>
      </c>
      <c r="F938" s="13" t="s">
        <v>3108</v>
      </c>
      <c r="G938" s="15">
        <v>19900</v>
      </c>
      <c r="H938" s="15">
        <v>19900</v>
      </c>
      <c r="I938" s="16"/>
      <c r="J938" s="14" t="s">
        <v>991</v>
      </c>
      <c r="K938" s="14"/>
    </row>
    <row r="939" spans="1:11" ht="24.6" customHeight="1">
      <c r="A939" s="1"/>
      <c r="B939" s="9" t="s">
        <v>1625</v>
      </c>
      <c r="C939" s="10" t="s">
        <v>125</v>
      </c>
      <c r="D939" s="11" t="s">
        <v>1926</v>
      </c>
      <c r="E939" s="12" t="s">
        <v>3923</v>
      </c>
      <c r="F939" s="13" t="s">
        <v>3108</v>
      </c>
      <c r="G939" s="15">
        <v>9900</v>
      </c>
      <c r="H939" s="15">
        <v>9900</v>
      </c>
      <c r="I939" s="16"/>
      <c r="J939" s="14" t="s">
        <v>991</v>
      </c>
      <c r="K939" s="14"/>
    </row>
    <row r="940" spans="1:11" ht="24.6" customHeight="1">
      <c r="A940" s="1"/>
      <c r="B940" s="9" t="s">
        <v>1626</v>
      </c>
      <c r="C940" s="10" t="s">
        <v>125</v>
      </c>
      <c r="D940" s="11" t="s">
        <v>1927</v>
      </c>
      <c r="E940" s="12" t="s">
        <v>3924</v>
      </c>
      <c r="F940" s="13" t="s">
        <v>3108</v>
      </c>
      <c r="G940" s="15">
        <v>9900</v>
      </c>
      <c r="H940" s="15">
        <v>9900</v>
      </c>
      <c r="I940" s="16"/>
      <c r="J940" s="14" t="s">
        <v>991</v>
      </c>
      <c r="K940" s="14"/>
    </row>
    <row r="941" spans="1:11" ht="24.6" customHeight="1">
      <c r="A941" s="1"/>
      <c r="B941" s="9" t="s">
        <v>1627</v>
      </c>
      <c r="C941" s="10" t="s">
        <v>125</v>
      </c>
      <c r="D941" s="11" t="s">
        <v>1928</v>
      </c>
      <c r="E941" s="12" t="s">
        <v>3925</v>
      </c>
      <c r="F941" s="13" t="s">
        <v>3108</v>
      </c>
      <c r="G941" s="15">
        <v>15900</v>
      </c>
      <c r="H941" s="15">
        <v>15900</v>
      </c>
      <c r="I941" s="16"/>
      <c r="J941" s="14" t="s">
        <v>991</v>
      </c>
      <c r="K941" s="14"/>
    </row>
    <row r="942" spans="1:11" ht="24.6" customHeight="1">
      <c r="A942" s="1"/>
      <c r="B942" s="9" t="s">
        <v>1628</v>
      </c>
      <c r="C942" s="10" t="s">
        <v>125</v>
      </c>
      <c r="D942" s="11" t="s">
        <v>1929</v>
      </c>
      <c r="E942" s="12" t="s">
        <v>3926</v>
      </c>
      <c r="F942" s="13" t="s">
        <v>3108</v>
      </c>
      <c r="G942" s="15">
        <v>11900</v>
      </c>
      <c r="H942" s="15">
        <v>11900</v>
      </c>
      <c r="I942" s="16"/>
      <c r="J942" s="14" t="s">
        <v>991</v>
      </c>
      <c r="K942" s="14"/>
    </row>
    <row r="943" spans="1:11" ht="24.6" customHeight="1">
      <c r="A943" s="1"/>
      <c r="B943" s="9" t="s">
        <v>1629</v>
      </c>
      <c r="C943" s="10" t="s">
        <v>125</v>
      </c>
      <c r="D943" s="11" t="s">
        <v>1930</v>
      </c>
      <c r="E943" s="12" t="s">
        <v>3927</v>
      </c>
      <c r="F943" s="13" t="s">
        <v>3108</v>
      </c>
      <c r="G943" s="15">
        <v>11900</v>
      </c>
      <c r="H943" s="15">
        <v>11900</v>
      </c>
      <c r="I943" s="16"/>
      <c r="J943" s="14" t="s">
        <v>991</v>
      </c>
      <c r="K943" s="14"/>
    </row>
    <row r="944" spans="1:11" ht="24.6" customHeight="1">
      <c r="A944" s="1"/>
      <c r="B944" s="9" t="s">
        <v>1630</v>
      </c>
      <c r="C944" s="10" t="s">
        <v>125</v>
      </c>
      <c r="D944" s="11" t="s">
        <v>1931</v>
      </c>
      <c r="E944" s="12" t="s">
        <v>3928</v>
      </c>
      <c r="F944" s="13" t="s">
        <v>3108</v>
      </c>
      <c r="G944" s="15">
        <v>2600</v>
      </c>
      <c r="H944" s="15">
        <v>2600</v>
      </c>
      <c r="I944" s="16"/>
      <c r="J944" s="14" t="s">
        <v>991</v>
      </c>
      <c r="K944" s="14"/>
    </row>
    <row r="945" spans="1:11" ht="24.6" customHeight="1">
      <c r="A945" s="1"/>
      <c r="B945" s="9" t="s">
        <v>1631</v>
      </c>
      <c r="C945" s="10" t="s">
        <v>125</v>
      </c>
      <c r="D945" s="11" t="s">
        <v>1932</v>
      </c>
      <c r="E945" s="12" t="s">
        <v>3929</v>
      </c>
      <c r="F945" s="13" t="s">
        <v>3108</v>
      </c>
      <c r="G945" s="15">
        <v>3900</v>
      </c>
      <c r="H945" s="15">
        <v>3900</v>
      </c>
      <c r="I945" s="16"/>
      <c r="J945" s="14" t="s">
        <v>991</v>
      </c>
      <c r="K945" s="14"/>
    </row>
    <row r="946" spans="1:11" ht="24.6" customHeight="1">
      <c r="A946" s="1"/>
      <c r="B946" s="9" t="s">
        <v>1632</v>
      </c>
      <c r="C946" s="10" t="s">
        <v>125</v>
      </c>
      <c r="D946" s="11" t="s">
        <v>1933</v>
      </c>
      <c r="E946" s="12" t="s">
        <v>3930</v>
      </c>
      <c r="F946" s="13" t="s">
        <v>3108</v>
      </c>
      <c r="G946" s="15">
        <v>11900</v>
      </c>
      <c r="H946" s="15">
        <v>11900</v>
      </c>
      <c r="I946" s="16"/>
      <c r="J946" s="14" t="s">
        <v>991</v>
      </c>
      <c r="K946" s="14"/>
    </row>
    <row r="947" spans="1:11" ht="24.6" customHeight="1">
      <c r="A947" s="1"/>
      <c r="B947" s="9" t="s">
        <v>1633</v>
      </c>
      <c r="C947" s="10" t="s">
        <v>125</v>
      </c>
      <c r="D947" s="11" t="s">
        <v>1934</v>
      </c>
      <c r="E947" s="12" t="s">
        <v>3931</v>
      </c>
      <c r="F947" s="13" t="s">
        <v>3108</v>
      </c>
      <c r="G947" s="15">
        <v>14500</v>
      </c>
      <c r="H947" s="15">
        <v>14500</v>
      </c>
      <c r="I947" s="16"/>
      <c r="J947" s="14" t="s">
        <v>991</v>
      </c>
      <c r="K947" s="14"/>
    </row>
    <row r="948" spans="1:11" ht="24.6" customHeight="1">
      <c r="A948" s="1"/>
      <c r="B948" s="9" t="s">
        <v>1634</v>
      </c>
      <c r="C948" s="10" t="s">
        <v>125</v>
      </c>
      <c r="D948" s="11" t="s">
        <v>1935</v>
      </c>
      <c r="E948" s="12" t="s">
        <v>3932</v>
      </c>
      <c r="F948" s="13" t="s">
        <v>3108</v>
      </c>
      <c r="G948" s="15">
        <v>2985</v>
      </c>
      <c r="H948" s="15">
        <v>2985</v>
      </c>
      <c r="I948" s="16"/>
      <c r="J948" s="14" t="s">
        <v>991</v>
      </c>
      <c r="K948" s="14"/>
    </row>
    <row r="949" spans="1:11" ht="24.6" customHeight="1">
      <c r="A949" s="1"/>
      <c r="B949" s="9" t="s">
        <v>1635</v>
      </c>
      <c r="C949" s="10" t="s">
        <v>125</v>
      </c>
      <c r="D949" s="11" t="s">
        <v>1936</v>
      </c>
      <c r="E949" s="12" t="s">
        <v>3933</v>
      </c>
      <c r="F949" s="13" t="s">
        <v>3108</v>
      </c>
      <c r="G949" s="15">
        <v>1485</v>
      </c>
      <c r="H949" s="15">
        <v>1485</v>
      </c>
      <c r="I949" s="16"/>
      <c r="J949" s="14" t="s">
        <v>991</v>
      </c>
      <c r="K949" s="14"/>
    </row>
    <row r="950" spans="1:11" ht="24.6" customHeight="1">
      <c r="A950" s="1"/>
      <c r="B950" s="9" t="s">
        <v>1636</v>
      </c>
      <c r="C950" s="10" t="s">
        <v>125</v>
      </c>
      <c r="D950" s="11" t="s">
        <v>1937</v>
      </c>
      <c r="E950" s="12" t="s">
        <v>3934</v>
      </c>
      <c r="F950" s="13" t="s">
        <v>3108</v>
      </c>
      <c r="G950" s="15">
        <v>1485</v>
      </c>
      <c r="H950" s="15">
        <v>1485</v>
      </c>
      <c r="I950" s="16"/>
      <c r="J950" s="14" t="s">
        <v>991</v>
      </c>
      <c r="K950" s="14"/>
    </row>
    <row r="951" spans="1:11" ht="24.6" customHeight="1">
      <c r="A951" s="1"/>
      <c r="B951" s="9" t="s">
        <v>1637</v>
      </c>
      <c r="C951" s="10" t="s">
        <v>125</v>
      </c>
      <c r="D951" s="11" t="s">
        <v>1938</v>
      </c>
      <c r="E951" s="12" t="s">
        <v>3935</v>
      </c>
      <c r="F951" s="13" t="s">
        <v>3108</v>
      </c>
      <c r="G951" s="15">
        <v>292.5</v>
      </c>
      <c r="H951" s="15">
        <v>292.5</v>
      </c>
      <c r="I951" s="16"/>
      <c r="J951" s="14" t="s">
        <v>991</v>
      </c>
      <c r="K951" s="14"/>
    </row>
    <row r="952" spans="1:11" ht="24.6" customHeight="1">
      <c r="A952" s="1"/>
      <c r="B952" s="9" t="s">
        <v>1638</v>
      </c>
      <c r="C952" s="10" t="s">
        <v>125</v>
      </c>
      <c r="D952" s="11" t="s">
        <v>1939</v>
      </c>
      <c r="E952" s="12" t="s">
        <v>3936</v>
      </c>
      <c r="F952" s="13" t="s">
        <v>3108</v>
      </c>
      <c r="G952" s="15">
        <v>2385</v>
      </c>
      <c r="H952" s="15">
        <v>2385</v>
      </c>
      <c r="I952" s="16"/>
      <c r="J952" s="14" t="s">
        <v>991</v>
      </c>
      <c r="K952" s="14"/>
    </row>
    <row r="953" spans="1:11" ht="24.6" customHeight="1">
      <c r="A953" s="1"/>
      <c r="B953" s="9" t="s">
        <v>1639</v>
      </c>
      <c r="C953" s="10" t="s">
        <v>125</v>
      </c>
      <c r="D953" s="11" t="s">
        <v>1940</v>
      </c>
      <c r="E953" s="12" t="s">
        <v>3937</v>
      </c>
      <c r="F953" s="13" t="s">
        <v>3108</v>
      </c>
      <c r="G953" s="15">
        <v>1785</v>
      </c>
      <c r="H953" s="15">
        <v>1785</v>
      </c>
      <c r="I953" s="16"/>
      <c r="J953" s="14" t="s">
        <v>991</v>
      </c>
      <c r="K953" s="14"/>
    </row>
    <row r="954" spans="1:11" ht="24.6" customHeight="1">
      <c r="A954" s="1"/>
      <c r="B954" s="9" t="s">
        <v>1640</v>
      </c>
      <c r="C954" s="10" t="s">
        <v>125</v>
      </c>
      <c r="D954" s="11" t="s">
        <v>1941</v>
      </c>
      <c r="E954" s="12" t="s">
        <v>3938</v>
      </c>
      <c r="F954" s="13" t="s">
        <v>3108</v>
      </c>
      <c r="G954" s="15">
        <v>1785</v>
      </c>
      <c r="H954" s="15">
        <v>1785</v>
      </c>
      <c r="I954" s="16"/>
      <c r="J954" s="14" t="s">
        <v>991</v>
      </c>
      <c r="K954" s="14"/>
    </row>
    <row r="955" spans="1:11" ht="24.6" customHeight="1">
      <c r="A955" s="1"/>
      <c r="B955" s="9" t="s">
        <v>1641</v>
      </c>
      <c r="C955" s="10" t="s">
        <v>125</v>
      </c>
      <c r="D955" s="11" t="s">
        <v>1942</v>
      </c>
      <c r="E955" s="12" t="s">
        <v>3939</v>
      </c>
      <c r="F955" s="13" t="s">
        <v>3108</v>
      </c>
      <c r="G955" s="15">
        <v>390</v>
      </c>
      <c r="H955" s="15">
        <v>390</v>
      </c>
      <c r="I955" s="16"/>
      <c r="J955" s="14" t="s">
        <v>991</v>
      </c>
      <c r="K955" s="14"/>
    </row>
    <row r="956" spans="1:11" ht="24.6" customHeight="1">
      <c r="A956" s="1"/>
      <c r="B956" s="9" t="s">
        <v>1642</v>
      </c>
      <c r="C956" s="10" t="s">
        <v>125</v>
      </c>
      <c r="D956" s="11" t="s">
        <v>1943</v>
      </c>
      <c r="E956" s="12" t="s">
        <v>3940</v>
      </c>
      <c r="F956" s="13" t="s">
        <v>3108</v>
      </c>
      <c r="G956" s="15">
        <v>585</v>
      </c>
      <c r="H956" s="15">
        <v>585</v>
      </c>
      <c r="I956" s="16"/>
      <c r="J956" s="14" t="s">
        <v>991</v>
      </c>
      <c r="K956" s="14"/>
    </row>
    <row r="957" spans="1:11" ht="24.6" customHeight="1">
      <c r="A957" s="1"/>
      <c r="B957" s="9" t="s">
        <v>1643</v>
      </c>
      <c r="C957" s="10" t="s">
        <v>125</v>
      </c>
      <c r="D957" s="11" t="s">
        <v>1944</v>
      </c>
      <c r="E957" s="12" t="s">
        <v>3941</v>
      </c>
      <c r="F957" s="13" t="s">
        <v>3108</v>
      </c>
      <c r="G957" s="15">
        <v>1785</v>
      </c>
      <c r="H957" s="15">
        <v>1785</v>
      </c>
      <c r="I957" s="16"/>
      <c r="J957" s="14" t="s">
        <v>991</v>
      </c>
      <c r="K957" s="14"/>
    </row>
    <row r="958" spans="1:11" ht="39.6" customHeight="1">
      <c r="A958" s="1"/>
      <c r="B958" s="9" t="s">
        <v>1949</v>
      </c>
      <c r="C958" s="10" t="s">
        <v>125</v>
      </c>
      <c r="D958" s="11" t="s">
        <v>1952</v>
      </c>
      <c r="E958" s="12" t="s">
        <v>3942</v>
      </c>
      <c r="F958" s="13" t="s">
        <v>3108</v>
      </c>
      <c r="G958" s="15">
        <v>16900</v>
      </c>
      <c r="H958" s="15">
        <v>16900</v>
      </c>
      <c r="I958" s="16" t="s">
        <v>255</v>
      </c>
      <c r="J958" s="14" t="s">
        <v>3227</v>
      </c>
      <c r="K958" s="14"/>
    </row>
    <row r="959" spans="1:11" ht="39.6" customHeight="1">
      <c r="A959" s="1"/>
      <c r="B959" s="9" t="s">
        <v>1950</v>
      </c>
      <c r="C959" s="10" t="s">
        <v>125</v>
      </c>
      <c r="D959" s="11" t="s">
        <v>1953</v>
      </c>
      <c r="E959" s="12" t="s">
        <v>3943</v>
      </c>
      <c r="F959" s="13" t="s">
        <v>3108</v>
      </c>
      <c r="G959" s="15">
        <v>20800</v>
      </c>
      <c r="H959" s="15">
        <v>20800</v>
      </c>
      <c r="I959" s="16" t="s">
        <v>255</v>
      </c>
      <c r="J959" s="14" t="s">
        <v>3227</v>
      </c>
      <c r="K959" s="14"/>
    </row>
    <row r="960" spans="1:11" ht="39.6" customHeight="1">
      <c r="A960" s="1"/>
      <c r="B960" s="9" t="s">
        <v>1951</v>
      </c>
      <c r="C960" s="10" t="s">
        <v>125</v>
      </c>
      <c r="D960" s="11" t="s">
        <v>1954</v>
      </c>
      <c r="E960" s="12" t="s">
        <v>3944</v>
      </c>
      <c r="F960" s="13" t="s">
        <v>3108</v>
      </c>
      <c r="G960" s="15">
        <v>20100</v>
      </c>
      <c r="H960" s="15">
        <v>20100</v>
      </c>
      <c r="I960" s="16" t="s">
        <v>255</v>
      </c>
      <c r="J960" s="14" t="s">
        <v>3227</v>
      </c>
      <c r="K960" s="14"/>
    </row>
    <row r="961" spans="1:11" ht="24.6" customHeight="1">
      <c r="A961" s="1"/>
      <c r="B961" s="9" t="s">
        <v>1955</v>
      </c>
      <c r="C961" s="10" t="s">
        <v>472</v>
      </c>
      <c r="D961" s="11" t="s">
        <v>1967</v>
      </c>
      <c r="E961" s="12" t="s">
        <v>3945</v>
      </c>
      <c r="F961" s="13" t="s">
        <v>3108</v>
      </c>
      <c r="G961" s="15">
        <v>3468</v>
      </c>
      <c r="H961" s="15">
        <v>3468</v>
      </c>
      <c r="I961" s="16"/>
      <c r="J961" s="14" t="s">
        <v>991</v>
      </c>
      <c r="K961" s="14"/>
    </row>
    <row r="962" spans="1:11" ht="39.6" customHeight="1">
      <c r="A962" s="1"/>
      <c r="B962" s="9" t="s">
        <v>1956</v>
      </c>
      <c r="C962" s="10" t="s">
        <v>125</v>
      </c>
      <c r="D962" s="11" t="s">
        <v>1968</v>
      </c>
      <c r="E962" s="12" t="s">
        <v>3946</v>
      </c>
      <c r="F962" s="13" t="s">
        <v>3108</v>
      </c>
      <c r="G962" s="15">
        <v>7959.12</v>
      </c>
      <c r="H962" s="15">
        <v>7959.12</v>
      </c>
      <c r="I962" s="16" t="s">
        <v>255</v>
      </c>
      <c r="J962" s="14" t="s">
        <v>3227</v>
      </c>
      <c r="K962" s="14"/>
    </row>
    <row r="963" spans="1:11" ht="39.6" customHeight="1">
      <c r="A963" s="1"/>
      <c r="B963" s="9" t="s">
        <v>1957</v>
      </c>
      <c r="C963" s="10" t="s">
        <v>125</v>
      </c>
      <c r="D963" s="11" t="s">
        <v>1969</v>
      </c>
      <c r="E963" s="12" t="s">
        <v>3947</v>
      </c>
      <c r="F963" s="13" t="s">
        <v>3108</v>
      </c>
      <c r="G963" s="15">
        <v>7592</v>
      </c>
      <c r="H963" s="15">
        <v>7592</v>
      </c>
      <c r="I963" s="16" t="s">
        <v>255</v>
      </c>
      <c r="J963" s="14" t="s">
        <v>3227</v>
      </c>
      <c r="K963" s="14"/>
    </row>
    <row r="964" spans="1:11" ht="24.6" customHeight="1">
      <c r="A964" s="1"/>
      <c r="B964" s="9" t="s">
        <v>1958</v>
      </c>
      <c r="C964" s="10" t="s">
        <v>125</v>
      </c>
      <c r="D964" s="11" t="s">
        <v>1970</v>
      </c>
      <c r="E964" s="12" t="s">
        <v>3948</v>
      </c>
      <c r="F964" s="13" t="s">
        <v>3108</v>
      </c>
      <c r="G964" s="15">
        <v>7949</v>
      </c>
      <c r="H964" s="15">
        <v>7949</v>
      </c>
      <c r="I964" s="16"/>
      <c r="J964" s="14" t="s">
        <v>991</v>
      </c>
      <c r="K964" s="14"/>
    </row>
    <row r="965" spans="1:11" ht="24.6" customHeight="1">
      <c r="A965" s="1"/>
      <c r="B965" s="9" t="s">
        <v>1959</v>
      </c>
      <c r="C965" s="10" t="s">
        <v>125</v>
      </c>
      <c r="D965" s="11" t="s">
        <v>1971</v>
      </c>
      <c r="E965" s="12" t="s">
        <v>3949</v>
      </c>
      <c r="F965" s="13" t="s">
        <v>3108</v>
      </c>
      <c r="G965" s="15">
        <v>7949</v>
      </c>
      <c r="H965" s="15">
        <v>7949</v>
      </c>
      <c r="I965" s="16"/>
      <c r="J965" s="14" t="s">
        <v>991</v>
      </c>
      <c r="K965" s="14"/>
    </row>
    <row r="966" spans="1:11" ht="24.6" customHeight="1">
      <c r="A966" s="1"/>
      <c r="B966" s="9" t="s">
        <v>1960</v>
      </c>
      <c r="C966" s="10" t="s">
        <v>125</v>
      </c>
      <c r="D966" s="11" t="s">
        <v>1972</v>
      </c>
      <c r="E966" s="12" t="s">
        <v>3950</v>
      </c>
      <c r="F966" s="13" t="s">
        <v>3108</v>
      </c>
      <c r="G966" s="15">
        <v>7949</v>
      </c>
      <c r="H966" s="15">
        <v>7949</v>
      </c>
      <c r="I966" s="16"/>
      <c r="J966" s="14" t="s">
        <v>991</v>
      </c>
      <c r="K966" s="14"/>
    </row>
    <row r="967" spans="1:11" ht="24.6" customHeight="1">
      <c r="A967" s="1"/>
      <c r="B967" s="9" t="s">
        <v>1961</v>
      </c>
      <c r="C967" s="10" t="s">
        <v>125</v>
      </c>
      <c r="D967" s="11" t="s">
        <v>1973</v>
      </c>
      <c r="E967" s="12" t="s">
        <v>3951</v>
      </c>
      <c r="F967" s="13" t="s">
        <v>3108</v>
      </c>
      <c r="G967" s="15">
        <v>26800</v>
      </c>
      <c r="H967" s="15">
        <v>26800</v>
      </c>
      <c r="I967" s="16"/>
      <c r="J967" s="14" t="s">
        <v>991</v>
      </c>
      <c r="K967" s="14"/>
    </row>
    <row r="968" spans="1:11" ht="24.6" customHeight="1">
      <c r="A968" s="1"/>
      <c r="B968" s="9" t="s">
        <v>1962</v>
      </c>
      <c r="C968" s="10" t="s">
        <v>125</v>
      </c>
      <c r="D968" s="11" t="s">
        <v>1974</v>
      </c>
      <c r="E968" s="12" t="s">
        <v>3952</v>
      </c>
      <c r="F968" s="13" t="s">
        <v>3108</v>
      </c>
      <c r="G968" s="15">
        <v>41500</v>
      </c>
      <c r="H968" s="15">
        <v>41500</v>
      </c>
      <c r="I968" s="16"/>
      <c r="J968" s="14" t="s">
        <v>991</v>
      </c>
      <c r="K968" s="14"/>
    </row>
    <row r="969" spans="1:11" ht="66" customHeight="1">
      <c r="A969" s="1"/>
      <c r="B969" s="9" t="s">
        <v>1963</v>
      </c>
      <c r="C969" s="10" t="s">
        <v>125</v>
      </c>
      <c r="D969" s="11" t="s">
        <v>1975</v>
      </c>
      <c r="E969" s="12" t="s">
        <v>3953</v>
      </c>
      <c r="F969" s="13" t="s">
        <v>3108</v>
      </c>
      <c r="G969" s="15">
        <v>34300</v>
      </c>
      <c r="H969" s="15">
        <v>34300</v>
      </c>
      <c r="I969" s="16"/>
      <c r="J969" s="14" t="s">
        <v>991</v>
      </c>
      <c r="K969" s="14"/>
    </row>
    <row r="970" spans="1:11" ht="24.6" customHeight="1">
      <c r="A970" s="1"/>
      <c r="B970" s="9" t="s">
        <v>1964</v>
      </c>
      <c r="C970" s="10" t="s">
        <v>125</v>
      </c>
      <c r="D970" s="11" t="s">
        <v>1976</v>
      </c>
      <c r="E970" s="12" t="s">
        <v>3954</v>
      </c>
      <c r="F970" s="13" t="s">
        <v>3108</v>
      </c>
      <c r="G970" s="15">
        <v>34403.722500000003</v>
      </c>
      <c r="H970" s="15">
        <v>34403.722500000003</v>
      </c>
      <c r="I970" s="16"/>
      <c r="J970" s="14" t="s">
        <v>991</v>
      </c>
      <c r="K970" s="14"/>
    </row>
    <row r="971" spans="1:11" ht="24.6" customHeight="1">
      <c r="A971" s="1"/>
      <c r="B971" s="9" t="s">
        <v>1965</v>
      </c>
      <c r="C971" s="10" t="s">
        <v>125</v>
      </c>
      <c r="D971" s="11" t="s">
        <v>1977</v>
      </c>
      <c r="E971" s="12" t="s">
        <v>3955</v>
      </c>
      <c r="F971" s="13" t="s">
        <v>3108</v>
      </c>
      <c r="G971" s="15">
        <v>34403.722500000003</v>
      </c>
      <c r="H971" s="15">
        <v>34403.722500000003</v>
      </c>
      <c r="I971" s="16"/>
      <c r="J971" s="14" t="s">
        <v>991</v>
      </c>
      <c r="K971" s="14"/>
    </row>
    <row r="972" spans="1:11" ht="24.6" customHeight="1">
      <c r="A972" s="1"/>
      <c r="B972" s="9" t="s">
        <v>1966</v>
      </c>
      <c r="C972" s="10" t="s">
        <v>472</v>
      </c>
      <c r="D972" s="11" t="s">
        <v>1978</v>
      </c>
      <c r="E972" s="12" t="s">
        <v>3956</v>
      </c>
      <c r="F972" s="13" t="s">
        <v>3108</v>
      </c>
      <c r="G972" s="15">
        <v>2908</v>
      </c>
      <c r="H972" s="15">
        <v>2908</v>
      </c>
      <c r="I972" s="16"/>
      <c r="J972" s="14" t="s">
        <v>991</v>
      </c>
      <c r="K972" s="14"/>
    </row>
    <row r="973" spans="1:11" ht="39.6" customHeight="1">
      <c r="A973" s="1"/>
      <c r="B973" s="9" t="s">
        <v>1979</v>
      </c>
      <c r="C973" s="10" t="s">
        <v>125</v>
      </c>
      <c r="D973" s="11" t="s">
        <v>2015</v>
      </c>
      <c r="E973" s="12" t="s">
        <v>3957</v>
      </c>
      <c r="F973" s="13" t="s">
        <v>3108</v>
      </c>
      <c r="G973" s="15">
        <v>3500</v>
      </c>
      <c r="H973" s="15">
        <v>3500</v>
      </c>
      <c r="I973" s="16" t="s">
        <v>255</v>
      </c>
      <c r="J973" s="14" t="s">
        <v>3227</v>
      </c>
      <c r="K973" s="14"/>
    </row>
    <row r="974" spans="1:11" ht="39.6" customHeight="1">
      <c r="A974" s="1"/>
      <c r="B974" s="9" t="s">
        <v>1980</v>
      </c>
      <c r="C974" s="10" t="s">
        <v>125</v>
      </c>
      <c r="D974" s="11" t="s">
        <v>2016</v>
      </c>
      <c r="E974" s="12" t="s">
        <v>3958</v>
      </c>
      <c r="F974" s="13" t="s">
        <v>3108</v>
      </c>
      <c r="G974" s="15">
        <v>4100</v>
      </c>
      <c r="H974" s="15">
        <v>4100</v>
      </c>
      <c r="I974" s="16" t="s">
        <v>255</v>
      </c>
      <c r="J974" s="14" t="s">
        <v>3227</v>
      </c>
      <c r="K974" s="14"/>
    </row>
    <row r="975" spans="1:11" ht="39.6" customHeight="1">
      <c r="A975" s="1"/>
      <c r="B975" s="9" t="s">
        <v>1981</v>
      </c>
      <c r="C975" s="10" t="s">
        <v>125</v>
      </c>
      <c r="D975" s="11" t="s">
        <v>2017</v>
      </c>
      <c r="E975" s="12" t="s">
        <v>3959</v>
      </c>
      <c r="F975" s="13" t="s">
        <v>3108</v>
      </c>
      <c r="G975" s="15">
        <v>4600</v>
      </c>
      <c r="H975" s="15">
        <v>4600</v>
      </c>
      <c r="I975" s="16" t="s">
        <v>255</v>
      </c>
      <c r="J975" s="14" t="s">
        <v>3227</v>
      </c>
      <c r="K975" s="14"/>
    </row>
    <row r="976" spans="1:11" ht="24.6" customHeight="1">
      <c r="A976" s="1"/>
      <c r="B976" s="9" t="s">
        <v>1982</v>
      </c>
      <c r="C976" s="10" t="s">
        <v>2014</v>
      </c>
      <c r="D976" s="11" t="s">
        <v>2018</v>
      </c>
      <c r="E976" s="12" t="s">
        <v>3960</v>
      </c>
      <c r="F976" s="13" t="s">
        <v>3108</v>
      </c>
      <c r="G976" s="15">
        <v>3200</v>
      </c>
      <c r="H976" s="15">
        <v>3200</v>
      </c>
      <c r="I976" s="16"/>
      <c r="J976" s="14" t="s">
        <v>991</v>
      </c>
      <c r="K976" s="14"/>
    </row>
    <row r="977" spans="1:11" ht="24.6" customHeight="1">
      <c r="A977" s="1"/>
      <c r="B977" s="9" t="s">
        <v>1983</v>
      </c>
      <c r="C977" s="10" t="s">
        <v>2014</v>
      </c>
      <c r="D977" s="11" t="s">
        <v>2019</v>
      </c>
      <c r="E977" s="12" t="s">
        <v>3961</v>
      </c>
      <c r="F977" s="13" t="s">
        <v>3108</v>
      </c>
      <c r="G977" s="15">
        <v>3150</v>
      </c>
      <c r="H977" s="15">
        <v>3150</v>
      </c>
      <c r="I977" s="16"/>
      <c r="J977" s="14" t="s">
        <v>991</v>
      </c>
      <c r="K977" s="14"/>
    </row>
    <row r="978" spans="1:11" ht="24.6" customHeight="1">
      <c r="A978" s="1"/>
      <c r="B978" s="9" t="s">
        <v>1984</v>
      </c>
      <c r="C978" s="10" t="s">
        <v>2014</v>
      </c>
      <c r="D978" s="11" t="s">
        <v>2020</v>
      </c>
      <c r="E978" s="12" t="s">
        <v>3962</v>
      </c>
      <c r="F978" s="13" t="s">
        <v>3108</v>
      </c>
      <c r="G978" s="15">
        <v>10</v>
      </c>
      <c r="H978" s="15">
        <v>10</v>
      </c>
      <c r="I978" s="16"/>
      <c r="J978" s="14" t="s">
        <v>991</v>
      </c>
      <c r="K978" s="14"/>
    </row>
    <row r="979" spans="1:11" ht="24.6" customHeight="1">
      <c r="A979" s="1"/>
      <c r="B979" s="9" t="s">
        <v>1985</v>
      </c>
      <c r="C979" s="10" t="s">
        <v>2014</v>
      </c>
      <c r="D979" s="11" t="s">
        <v>2021</v>
      </c>
      <c r="E979" s="12" t="s">
        <v>3963</v>
      </c>
      <c r="F979" s="13" t="s">
        <v>3108</v>
      </c>
      <c r="G979" s="15">
        <v>6300</v>
      </c>
      <c r="H979" s="15">
        <v>6300</v>
      </c>
      <c r="I979" s="16"/>
      <c r="J979" s="14" t="s">
        <v>991</v>
      </c>
      <c r="K979" s="14"/>
    </row>
    <row r="980" spans="1:11" ht="24.6" customHeight="1">
      <c r="A980" s="1"/>
      <c r="B980" s="9" t="s">
        <v>1986</v>
      </c>
      <c r="C980" s="10" t="s">
        <v>2014</v>
      </c>
      <c r="D980" s="11" t="s">
        <v>2022</v>
      </c>
      <c r="E980" s="12" t="s">
        <v>3964</v>
      </c>
      <c r="F980" s="13" t="s">
        <v>3108</v>
      </c>
      <c r="G980" s="15">
        <v>5500</v>
      </c>
      <c r="H980" s="15">
        <v>5500</v>
      </c>
      <c r="I980" s="16"/>
      <c r="J980" s="14" t="s">
        <v>991</v>
      </c>
      <c r="K980" s="14"/>
    </row>
    <row r="981" spans="1:11" ht="24.6" customHeight="1">
      <c r="A981" s="1"/>
      <c r="B981" s="9" t="s">
        <v>1987</v>
      </c>
      <c r="C981" s="10" t="s">
        <v>2014</v>
      </c>
      <c r="D981" s="11" t="s">
        <v>2023</v>
      </c>
      <c r="E981" s="12" t="s">
        <v>3965</v>
      </c>
      <c r="F981" s="13" t="s">
        <v>3108</v>
      </c>
      <c r="G981" s="15">
        <v>3900</v>
      </c>
      <c r="H981" s="15">
        <v>3900</v>
      </c>
      <c r="I981" s="16"/>
      <c r="J981" s="14" t="s">
        <v>991</v>
      </c>
      <c r="K981" s="14"/>
    </row>
    <row r="982" spans="1:11" ht="39.6" customHeight="1">
      <c r="A982" s="1"/>
      <c r="B982" s="9" t="s">
        <v>1988</v>
      </c>
      <c r="C982" s="10" t="s">
        <v>127</v>
      </c>
      <c r="D982" s="11" t="s">
        <v>2024</v>
      </c>
      <c r="E982" s="12" t="s">
        <v>3966</v>
      </c>
      <c r="F982" s="13" t="s">
        <v>3108</v>
      </c>
      <c r="G982" s="15">
        <v>228</v>
      </c>
      <c r="H982" s="15">
        <v>228</v>
      </c>
      <c r="I982" s="16" t="s">
        <v>253</v>
      </c>
      <c r="J982" s="14" t="s">
        <v>3226</v>
      </c>
      <c r="K982" s="14"/>
    </row>
    <row r="983" spans="1:11" ht="39.6" customHeight="1">
      <c r="A983" s="1"/>
      <c r="B983" s="9" t="s">
        <v>1989</v>
      </c>
      <c r="C983" s="10" t="s">
        <v>127</v>
      </c>
      <c r="D983" s="11" t="s">
        <v>2025</v>
      </c>
      <c r="E983" s="12" t="s">
        <v>3967</v>
      </c>
      <c r="F983" s="13" t="s">
        <v>3108</v>
      </c>
      <c r="G983" s="15">
        <v>1017</v>
      </c>
      <c r="H983" s="15">
        <v>1017</v>
      </c>
      <c r="I983" s="16" t="s">
        <v>255</v>
      </c>
      <c r="J983" s="14" t="s">
        <v>3227</v>
      </c>
      <c r="K983" s="14"/>
    </row>
    <row r="984" spans="1:11" ht="39.6" customHeight="1">
      <c r="A984" s="1"/>
      <c r="B984" s="9" t="s">
        <v>1990</v>
      </c>
      <c r="C984" s="10" t="s">
        <v>125</v>
      </c>
      <c r="D984" s="11" t="s">
        <v>2026</v>
      </c>
      <c r="E984" s="12" t="s">
        <v>3968</v>
      </c>
      <c r="F984" s="13" t="s">
        <v>3108</v>
      </c>
      <c r="G984" s="15">
        <v>1635</v>
      </c>
      <c r="H984" s="15">
        <v>1635</v>
      </c>
      <c r="I984" s="16" t="s">
        <v>255</v>
      </c>
      <c r="J984" s="14" t="s">
        <v>3227</v>
      </c>
      <c r="K984" s="14"/>
    </row>
    <row r="985" spans="1:11" ht="24.6" customHeight="1">
      <c r="A985" s="1"/>
      <c r="B985" s="9" t="s">
        <v>1991</v>
      </c>
      <c r="C985" s="10" t="s">
        <v>128</v>
      </c>
      <c r="D985" s="11" t="s">
        <v>2027</v>
      </c>
      <c r="E985" s="12" t="s">
        <v>3969</v>
      </c>
      <c r="F985" s="13" t="s">
        <v>3108</v>
      </c>
      <c r="G985" s="15">
        <v>1590</v>
      </c>
      <c r="H985" s="15">
        <v>1590</v>
      </c>
      <c r="I985" s="16"/>
      <c r="J985" s="14" t="s">
        <v>991</v>
      </c>
      <c r="K985" s="14"/>
    </row>
    <row r="986" spans="1:11" ht="24.6" customHeight="1">
      <c r="A986" s="1"/>
      <c r="B986" s="9" t="s">
        <v>1992</v>
      </c>
      <c r="C986" s="10" t="s">
        <v>128</v>
      </c>
      <c r="D986" s="11" t="s">
        <v>2028</v>
      </c>
      <c r="E986" s="12" t="s">
        <v>3970</v>
      </c>
      <c r="F986" s="13" t="s">
        <v>3108</v>
      </c>
      <c r="G986" s="15">
        <v>3300</v>
      </c>
      <c r="H986" s="15">
        <v>3300</v>
      </c>
      <c r="I986" s="16"/>
      <c r="J986" s="14" t="s">
        <v>991</v>
      </c>
      <c r="K986" s="14"/>
    </row>
    <row r="987" spans="1:11" ht="39.6" customHeight="1">
      <c r="A987" s="1"/>
      <c r="B987" s="9" t="s">
        <v>1993</v>
      </c>
      <c r="C987" s="10" t="s">
        <v>125</v>
      </c>
      <c r="D987" s="11" t="s">
        <v>2029</v>
      </c>
      <c r="E987" s="12" t="s">
        <v>3971</v>
      </c>
      <c r="F987" s="13" t="s">
        <v>3108</v>
      </c>
      <c r="G987" s="15">
        <v>230</v>
      </c>
      <c r="H987" s="15">
        <v>230</v>
      </c>
      <c r="I987" s="16" t="s">
        <v>253</v>
      </c>
      <c r="J987" s="14" t="s">
        <v>3226</v>
      </c>
      <c r="K987" s="14"/>
    </row>
    <row r="988" spans="1:11" ht="24.6" customHeight="1">
      <c r="A988" s="1"/>
      <c r="B988" s="9" t="s">
        <v>1994</v>
      </c>
      <c r="C988" s="10" t="s">
        <v>125</v>
      </c>
      <c r="D988" s="11" t="s">
        <v>2030</v>
      </c>
      <c r="E988" s="12" t="s">
        <v>3972</v>
      </c>
      <c r="F988" s="13" t="s">
        <v>3108</v>
      </c>
      <c r="G988" s="15">
        <v>450</v>
      </c>
      <c r="H988" s="15">
        <v>450</v>
      </c>
      <c r="I988" s="16"/>
      <c r="J988" s="14" t="s">
        <v>991</v>
      </c>
      <c r="K988" s="14"/>
    </row>
    <row r="989" spans="1:11" ht="39.6" customHeight="1">
      <c r="A989" s="1"/>
      <c r="B989" s="9" t="s">
        <v>1995</v>
      </c>
      <c r="C989" s="10" t="s">
        <v>125</v>
      </c>
      <c r="D989" s="11" t="s">
        <v>2031</v>
      </c>
      <c r="E989" s="12" t="s">
        <v>3973</v>
      </c>
      <c r="F989" s="13" t="s">
        <v>3108</v>
      </c>
      <c r="G989" s="15">
        <v>496</v>
      </c>
      <c r="H989" s="15">
        <v>496</v>
      </c>
      <c r="I989" s="16" t="s">
        <v>255</v>
      </c>
      <c r="J989" s="14" t="s">
        <v>3227</v>
      </c>
      <c r="K989" s="14"/>
    </row>
    <row r="990" spans="1:11" ht="39.6" customHeight="1">
      <c r="A990" s="1"/>
      <c r="B990" s="9" t="s">
        <v>1996</v>
      </c>
      <c r="C990" s="10" t="s">
        <v>125</v>
      </c>
      <c r="D990" s="11" t="s">
        <v>2032</v>
      </c>
      <c r="E990" s="12" t="s">
        <v>3974</v>
      </c>
      <c r="F990" s="13" t="s">
        <v>3108</v>
      </c>
      <c r="G990" s="15">
        <v>290</v>
      </c>
      <c r="H990" s="15">
        <v>290</v>
      </c>
      <c r="I990" s="16" t="s">
        <v>253</v>
      </c>
      <c r="J990" s="14" t="s">
        <v>3226</v>
      </c>
      <c r="K990" s="14"/>
    </row>
    <row r="991" spans="1:11" ht="24.6" customHeight="1">
      <c r="A991" s="1"/>
      <c r="B991" s="9" t="s">
        <v>1997</v>
      </c>
      <c r="C991" s="10" t="s">
        <v>126</v>
      </c>
      <c r="D991" s="11" t="s">
        <v>2033</v>
      </c>
      <c r="E991" s="12" t="s">
        <v>3975</v>
      </c>
      <c r="F991" s="13" t="s">
        <v>3108</v>
      </c>
      <c r="G991" s="15">
        <v>20.8333333333333</v>
      </c>
      <c r="H991" s="15">
        <v>20.8333333333333</v>
      </c>
      <c r="I991" s="16"/>
      <c r="J991" s="14" t="s">
        <v>991</v>
      </c>
      <c r="K991" s="14"/>
    </row>
    <row r="992" spans="1:11" ht="24.6" customHeight="1">
      <c r="A992" s="1"/>
      <c r="B992" s="9" t="s">
        <v>1998</v>
      </c>
      <c r="C992" s="10" t="s">
        <v>126</v>
      </c>
      <c r="D992" s="11" t="s">
        <v>2034</v>
      </c>
      <c r="E992" s="12" t="s">
        <v>3976</v>
      </c>
      <c r="F992" s="13" t="s">
        <v>3108</v>
      </c>
      <c r="G992" s="15">
        <v>25</v>
      </c>
      <c r="H992" s="15">
        <v>25</v>
      </c>
      <c r="I992" s="16"/>
      <c r="J992" s="14" t="s">
        <v>991</v>
      </c>
      <c r="K992" s="14"/>
    </row>
    <row r="993" spans="1:11" ht="24.6" customHeight="1">
      <c r="A993" s="1"/>
      <c r="B993" s="9" t="s">
        <v>1999</v>
      </c>
      <c r="C993" s="10" t="s">
        <v>126</v>
      </c>
      <c r="D993" s="11" t="s">
        <v>2035</v>
      </c>
      <c r="E993" s="12" t="s">
        <v>3966</v>
      </c>
      <c r="F993" s="13" t="s">
        <v>3108</v>
      </c>
      <c r="G993" s="15">
        <v>62.5</v>
      </c>
      <c r="H993" s="15">
        <v>62.5</v>
      </c>
      <c r="I993" s="16"/>
      <c r="J993" s="14" t="s">
        <v>991</v>
      </c>
      <c r="K993" s="14"/>
    </row>
    <row r="994" spans="1:11" ht="39.6" customHeight="1">
      <c r="A994" s="1"/>
      <c r="B994" s="9" t="s">
        <v>2000</v>
      </c>
      <c r="C994" s="10" t="s">
        <v>130</v>
      </c>
      <c r="D994" s="11" t="s">
        <v>2036</v>
      </c>
      <c r="E994" s="12" t="s">
        <v>3977</v>
      </c>
      <c r="F994" s="13" t="s">
        <v>3108</v>
      </c>
      <c r="G994" s="15">
        <v>963</v>
      </c>
      <c r="H994" s="15">
        <v>963</v>
      </c>
      <c r="I994" s="16" t="s">
        <v>255</v>
      </c>
      <c r="J994" s="14" t="s">
        <v>3227</v>
      </c>
      <c r="K994" s="14"/>
    </row>
    <row r="995" spans="1:11" ht="24.6" customHeight="1">
      <c r="A995" s="1"/>
      <c r="B995" s="9" t="s">
        <v>2001</v>
      </c>
      <c r="C995" s="10" t="s">
        <v>126</v>
      </c>
      <c r="D995" s="11" t="s">
        <v>2037</v>
      </c>
      <c r="E995" s="12" t="s">
        <v>3978</v>
      </c>
      <c r="F995" s="13" t="s">
        <v>3108</v>
      </c>
      <c r="G995" s="15">
        <v>54.1666666666667</v>
      </c>
      <c r="H995" s="15">
        <v>54.1666666666667</v>
      </c>
      <c r="I995" s="16"/>
      <c r="J995" s="14" t="s">
        <v>991</v>
      </c>
      <c r="K995" s="14"/>
    </row>
    <row r="996" spans="1:11" ht="39.6" customHeight="1">
      <c r="A996" s="1"/>
      <c r="B996" s="9" t="s">
        <v>2002</v>
      </c>
      <c r="C996" s="10" t="s">
        <v>129</v>
      </c>
      <c r="D996" s="11" t="s">
        <v>2038</v>
      </c>
      <c r="E996" s="12" t="s">
        <v>3979</v>
      </c>
      <c r="F996" s="13" t="s">
        <v>3108</v>
      </c>
      <c r="G996" s="15">
        <v>281</v>
      </c>
      <c r="H996" s="15">
        <v>281</v>
      </c>
      <c r="I996" s="16" t="s">
        <v>253</v>
      </c>
      <c r="J996" s="14" t="s">
        <v>3226</v>
      </c>
      <c r="K996" s="14"/>
    </row>
    <row r="997" spans="1:11" ht="39.6" customHeight="1">
      <c r="A997" s="1"/>
      <c r="B997" s="9" t="s">
        <v>2003</v>
      </c>
      <c r="C997" s="10" t="s">
        <v>129</v>
      </c>
      <c r="D997" s="11" t="s">
        <v>2039</v>
      </c>
      <c r="E997" s="12" t="s">
        <v>3980</v>
      </c>
      <c r="F997" s="13" t="s">
        <v>3108</v>
      </c>
      <c r="G997" s="15">
        <v>306</v>
      </c>
      <c r="H997" s="15">
        <v>306</v>
      </c>
      <c r="I997" s="16" t="s">
        <v>253</v>
      </c>
      <c r="J997" s="14" t="s">
        <v>3226</v>
      </c>
      <c r="K997" s="14"/>
    </row>
    <row r="998" spans="1:11" ht="39.6" customHeight="1">
      <c r="A998" s="1"/>
      <c r="B998" s="9" t="s">
        <v>2004</v>
      </c>
      <c r="C998" s="10" t="s">
        <v>129</v>
      </c>
      <c r="D998" s="11" t="s">
        <v>2040</v>
      </c>
      <c r="E998" s="12" t="s">
        <v>3981</v>
      </c>
      <c r="F998" s="13" t="s">
        <v>3108</v>
      </c>
      <c r="G998" s="15">
        <v>44</v>
      </c>
      <c r="H998" s="15">
        <v>44</v>
      </c>
      <c r="I998" s="16" t="s">
        <v>253</v>
      </c>
      <c r="J998" s="14" t="s">
        <v>3226</v>
      </c>
      <c r="K998" s="14"/>
    </row>
    <row r="999" spans="1:11" ht="39.6" customHeight="1">
      <c r="A999" s="1"/>
      <c r="B999" s="9" t="s">
        <v>2005</v>
      </c>
      <c r="C999" s="10" t="s">
        <v>129</v>
      </c>
      <c r="D999" s="11" t="s">
        <v>2041</v>
      </c>
      <c r="E999" s="12" t="s">
        <v>3982</v>
      </c>
      <c r="F999" s="13" t="s">
        <v>3108</v>
      </c>
      <c r="G999" s="15">
        <v>47</v>
      </c>
      <c r="H999" s="15">
        <v>47</v>
      </c>
      <c r="I999" s="16" t="s">
        <v>253</v>
      </c>
      <c r="J999" s="14" t="s">
        <v>3226</v>
      </c>
      <c r="K999" s="14"/>
    </row>
    <row r="1000" spans="1:11" ht="39.6" customHeight="1">
      <c r="A1000" s="1"/>
      <c r="B1000" s="9" t="s">
        <v>2006</v>
      </c>
      <c r="C1000" s="10" t="s">
        <v>129</v>
      </c>
      <c r="D1000" s="11" t="s">
        <v>2042</v>
      </c>
      <c r="E1000" s="12" t="s">
        <v>3983</v>
      </c>
      <c r="F1000" s="13" t="s">
        <v>3108</v>
      </c>
      <c r="G1000" s="15">
        <v>25</v>
      </c>
      <c r="H1000" s="15">
        <v>25</v>
      </c>
      <c r="I1000" s="16" t="s">
        <v>253</v>
      </c>
      <c r="J1000" s="14" t="s">
        <v>3226</v>
      </c>
      <c r="K1000" s="14"/>
    </row>
    <row r="1001" spans="1:11" ht="39.6" customHeight="1">
      <c r="A1001" s="1"/>
      <c r="B1001" s="9" t="s">
        <v>2007</v>
      </c>
      <c r="C1001" s="10" t="s">
        <v>129</v>
      </c>
      <c r="D1001" s="11" t="s">
        <v>2043</v>
      </c>
      <c r="E1001" s="12" t="s">
        <v>3984</v>
      </c>
      <c r="F1001" s="13" t="s">
        <v>3108</v>
      </c>
      <c r="G1001" s="15">
        <v>256</v>
      </c>
      <c r="H1001" s="15">
        <v>256</v>
      </c>
      <c r="I1001" s="16" t="s">
        <v>253</v>
      </c>
      <c r="J1001" s="14" t="s">
        <v>3226</v>
      </c>
      <c r="K1001" s="14"/>
    </row>
    <row r="1002" spans="1:11" ht="39.6" customHeight="1">
      <c r="A1002" s="1"/>
      <c r="B1002" s="9" t="s">
        <v>2008</v>
      </c>
      <c r="C1002" s="10" t="s">
        <v>129</v>
      </c>
      <c r="D1002" s="11" t="s">
        <v>2044</v>
      </c>
      <c r="E1002" s="12" t="s">
        <v>3985</v>
      </c>
      <c r="F1002" s="13" t="s">
        <v>3108</v>
      </c>
      <c r="G1002" s="15">
        <v>262</v>
      </c>
      <c r="H1002" s="15">
        <v>262</v>
      </c>
      <c r="I1002" s="16" t="s">
        <v>253</v>
      </c>
      <c r="J1002" s="14" t="s">
        <v>3226</v>
      </c>
      <c r="K1002" s="14"/>
    </row>
    <row r="1003" spans="1:11" ht="39.6" customHeight="1">
      <c r="A1003" s="1"/>
      <c r="B1003" s="9" t="s">
        <v>2009</v>
      </c>
      <c r="C1003" s="10" t="s">
        <v>129</v>
      </c>
      <c r="D1003" s="11" t="s">
        <v>2045</v>
      </c>
      <c r="E1003" s="12" t="s">
        <v>3986</v>
      </c>
      <c r="F1003" s="13" t="s">
        <v>3108</v>
      </c>
      <c r="G1003" s="15">
        <v>306</v>
      </c>
      <c r="H1003" s="15">
        <v>306</v>
      </c>
      <c r="I1003" s="16" t="s">
        <v>253</v>
      </c>
      <c r="J1003" s="14" t="s">
        <v>3226</v>
      </c>
      <c r="K1003" s="14"/>
    </row>
    <row r="1004" spans="1:11" ht="39.6" customHeight="1">
      <c r="A1004" s="1"/>
      <c r="B1004" s="9" t="s">
        <v>2010</v>
      </c>
      <c r="C1004" s="10" t="s">
        <v>129</v>
      </c>
      <c r="D1004" s="11" t="s">
        <v>2046</v>
      </c>
      <c r="E1004" s="12" t="s">
        <v>3987</v>
      </c>
      <c r="F1004" s="13" t="s">
        <v>3108</v>
      </c>
      <c r="G1004" s="15">
        <v>203</v>
      </c>
      <c r="H1004" s="15">
        <v>203</v>
      </c>
      <c r="I1004" s="16" t="s">
        <v>253</v>
      </c>
      <c r="J1004" s="14" t="s">
        <v>3226</v>
      </c>
      <c r="K1004" s="14"/>
    </row>
    <row r="1005" spans="1:11" ht="39.6" customHeight="1">
      <c r="A1005" s="1"/>
      <c r="B1005" s="9" t="s">
        <v>2011</v>
      </c>
      <c r="C1005" s="10" t="s">
        <v>129</v>
      </c>
      <c r="D1005" s="11" t="s">
        <v>2047</v>
      </c>
      <c r="E1005" s="12" t="s">
        <v>3988</v>
      </c>
      <c r="F1005" s="13" t="s">
        <v>3108</v>
      </c>
      <c r="G1005" s="15">
        <v>256</v>
      </c>
      <c r="H1005" s="15">
        <v>256</v>
      </c>
      <c r="I1005" s="16" t="s">
        <v>253</v>
      </c>
      <c r="J1005" s="14" t="s">
        <v>3226</v>
      </c>
      <c r="K1005" s="14"/>
    </row>
    <row r="1006" spans="1:11" ht="39.6" customHeight="1">
      <c r="A1006" s="1"/>
      <c r="B1006" s="9" t="s">
        <v>2012</v>
      </c>
      <c r="C1006" s="10" t="s">
        <v>125</v>
      </c>
      <c r="D1006" s="11" t="s">
        <v>2048</v>
      </c>
      <c r="E1006" s="12" t="s">
        <v>3989</v>
      </c>
      <c r="F1006" s="13" t="s">
        <v>3108</v>
      </c>
      <c r="G1006" s="15">
        <v>400</v>
      </c>
      <c r="H1006" s="15">
        <v>400</v>
      </c>
      <c r="I1006" s="16" t="s">
        <v>255</v>
      </c>
      <c r="J1006" s="14" t="s">
        <v>3227</v>
      </c>
      <c r="K1006" s="14" t="s">
        <v>2050</v>
      </c>
    </row>
    <row r="1007" spans="1:11" ht="39.6" customHeight="1">
      <c r="A1007" s="1"/>
      <c r="B1007" s="9" t="s">
        <v>2013</v>
      </c>
      <c r="C1007" s="10" t="s">
        <v>127</v>
      </c>
      <c r="D1007" s="11" t="s">
        <v>2049</v>
      </c>
      <c r="E1007" s="12" t="s">
        <v>3990</v>
      </c>
      <c r="F1007" s="13" t="s">
        <v>3108</v>
      </c>
      <c r="G1007" s="15">
        <v>420</v>
      </c>
      <c r="H1007" s="15">
        <v>420</v>
      </c>
      <c r="I1007" s="16" t="s">
        <v>253</v>
      </c>
      <c r="J1007" s="14" t="s">
        <v>3226</v>
      </c>
      <c r="K1007" s="14"/>
    </row>
    <row r="1008" spans="1:11" ht="24.6" customHeight="1">
      <c r="A1008" s="1"/>
      <c r="B1008" s="9" t="s">
        <v>2051</v>
      </c>
      <c r="C1008" s="10" t="s">
        <v>126</v>
      </c>
      <c r="D1008" s="11" t="s">
        <v>2122</v>
      </c>
      <c r="E1008" s="12" t="s">
        <v>3991</v>
      </c>
      <c r="F1008" s="13" t="s">
        <v>3108</v>
      </c>
      <c r="G1008" s="15">
        <v>297</v>
      </c>
      <c r="H1008" s="15">
        <v>297</v>
      </c>
      <c r="I1008" s="16"/>
      <c r="J1008" s="14" t="s">
        <v>991</v>
      </c>
      <c r="K1008" s="14"/>
    </row>
    <row r="1009" spans="1:11" ht="24.6" customHeight="1">
      <c r="A1009" s="1"/>
      <c r="B1009" s="9" t="s">
        <v>2052</v>
      </c>
      <c r="C1009" s="10" t="s">
        <v>126</v>
      </c>
      <c r="D1009" s="11" t="s">
        <v>2123</v>
      </c>
      <c r="E1009" s="12" t="s">
        <v>3992</v>
      </c>
      <c r="F1009" s="13" t="s">
        <v>3108</v>
      </c>
      <c r="G1009" s="15">
        <v>252</v>
      </c>
      <c r="H1009" s="15">
        <v>252</v>
      </c>
      <c r="I1009" s="16"/>
      <c r="J1009" s="14" t="s">
        <v>991</v>
      </c>
      <c r="K1009" s="14"/>
    </row>
    <row r="1010" spans="1:11" ht="24.6" customHeight="1">
      <c r="A1010" s="1"/>
      <c r="B1010" s="9" t="s">
        <v>2053</v>
      </c>
      <c r="C1010" s="10" t="s">
        <v>126</v>
      </c>
      <c r="D1010" s="11" t="s">
        <v>2124</v>
      </c>
      <c r="E1010" s="12" t="s">
        <v>3993</v>
      </c>
      <c r="F1010" s="13" t="s">
        <v>3108</v>
      </c>
      <c r="G1010" s="15">
        <v>2610</v>
      </c>
      <c r="H1010" s="15">
        <v>2610</v>
      </c>
      <c r="I1010" s="16"/>
      <c r="J1010" s="14" t="s">
        <v>991</v>
      </c>
      <c r="K1010" s="14"/>
    </row>
    <row r="1011" spans="1:11" ht="24.6" customHeight="1">
      <c r="A1011" s="1"/>
      <c r="B1011" s="9" t="s">
        <v>2054</v>
      </c>
      <c r="C1011" s="10" t="s">
        <v>126</v>
      </c>
      <c r="D1011" s="11" t="s">
        <v>2125</v>
      </c>
      <c r="E1011" s="12" t="s">
        <v>3994</v>
      </c>
      <c r="F1011" s="13" t="s">
        <v>3108</v>
      </c>
      <c r="G1011" s="15">
        <v>1665</v>
      </c>
      <c r="H1011" s="15">
        <v>1665</v>
      </c>
      <c r="I1011" s="16"/>
      <c r="J1011" s="14" t="s">
        <v>991</v>
      </c>
      <c r="K1011" s="14"/>
    </row>
    <row r="1012" spans="1:11" ht="24.6" customHeight="1">
      <c r="A1012" s="1"/>
      <c r="B1012" s="9" t="s">
        <v>2055</v>
      </c>
      <c r="C1012" s="10" t="s">
        <v>126</v>
      </c>
      <c r="D1012" s="11" t="s">
        <v>2126</v>
      </c>
      <c r="E1012" s="12" t="s">
        <v>3995</v>
      </c>
      <c r="F1012" s="13" t="s">
        <v>3108</v>
      </c>
      <c r="G1012" s="15">
        <v>1800</v>
      </c>
      <c r="H1012" s="15">
        <v>1800</v>
      </c>
      <c r="I1012" s="16"/>
      <c r="J1012" s="14" t="s">
        <v>991</v>
      </c>
      <c r="K1012" s="14"/>
    </row>
    <row r="1013" spans="1:11" ht="24.6" customHeight="1">
      <c r="A1013" s="1"/>
      <c r="B1013" s="9" t="s">
        <v>2056</v>
      </c>
      <c r="C1013" s="10" t="s">
        <v>126</v>
      </c>
      <c r="D1013" s="11" t="s">
        <v>2127</v>
      </c>
      <c r="E1013" s="12" t="s">
        <v>3996</v>
      </c>
      <c r="F1013" s="13" t="s">
        <v>3108</v>
      </c>
      <c r="G1013" s="15">
        <v>2970</v>
      </c>
      <c r="H1013" s="15">
        <v>2970</v>
      </c>
      <c r="I1013" s="16"/>
      <c r="J1013" s="14" t="s">
        <v>991</v>
      </c>
      <c r="K1013" s="14"/>
    </row>
    <row r="1014" spans="1:11" ht="24.6" customHeight="1">
      <c r="A1014" s="1"/>
      <c r="B1014" s="9" t="s">
        <v>2057</v>
      </c>
      <c r="C1014" s="10" t="s">
        <v>126</v>
      </c>
      <c r="D1014" s="11" t="s">
        <v>2128</v>
      </c>
      <c r="E1014" s="12" t="s">
        <v>3997</v>
      </c>
      <c r="F1014" s="13" t="s">
        <v>3108</v>
      </c>
      <c r="G1014" s="15">
        <v>1800</v>
      </c>
      <c r="H1014" s="15">
        <v>1800</v>
      </c>
      <c r="I1014" s="16"/>
      <c r="J1014" s="14" t="s">
        <v>991</v>
      </c>
      <c r="K1014" s="14"/>
    </row>
    <row r="1015" spans="1:11" ht="24.6" customHeight="1">
      <c r="A1015" s="1"/>
      <c r="B1015" s="9" t="s">
        <v>2058</v>
      </c>
      <c r="C1015" s="10" t="s">
        <v>126</v>
      </c>
      <c r="D1015" s="11" t="s">
        <v>2129</v>
      </c>
      <c r="E1015" s="12" t="s">
        <v>3998</v>
      </c>
      <c r="F1015" s="13" t="s">
        <v>3108</v>
      </c>
      <c r="G1015" s="15">
        <v>1440</v>
      </c>
      <c r="H1015" s="15">
        <v>1440</v>
      </c>
      <c r="I1015" s="16"/>
      <c r="J1015" s="14" t="s">
        <v>991</v>
      </c>
      <c r="K1015" s="14"/>
    </row>
    <row r="1016" spans="1:11" ht="24.6" customHeight="1">
      <c r="A1016" s="1"/>
      <c r="B1016" s="9" t="s">
        <v>2059</v>
      </c>
      <c r="C1016" s="10" t="s">
        <v>126</v>
      </c>
      <c r="D1016" s="11" t="s">
        <v>2130</v>
      </c>
      <c r="E1016" s="12" t="s">
        <v>3999</v>
      </c>
      <c r="F1016" s="13" t="s">
        <v>3108</v>
      </c>
      <c r="G1016" s="15">
        <v>541.66999999999996</v>
      </c>
      <c r="H1016" s="15">
        <v>541.66999999999996</v>
      </c>
      <c r="I1016" s="16"/>
      <c r="J1016" s="14" t="s">
        <v>991</v>
      </c>
      <c r="K1016" s="14"/>
    </row>
    <row r="1017" spans="1:11" ht="24.6" customHeight="1">
      <c r="A1017" s="1"/>
      <c r="B1017" s="9" t="s">
        <v>2060</v>
      </c>
      <c r="C1017" s="10" t="s">
        <v>126</v>
      </c>
      <c r="D1017" s="11" t="s">
        <v>2131</v>
      </c>
      <c r="E1017" s="12" t="s">
        <v>4000</v>
      </c>
      <c r="F1017" s="13" t="s">
        <v>3108</v>
      </c>
      <c r="G1017" s="15">
        <v>1260</v>
      </c>
      <c r="H1017" s="15">
        <v>1260</v>
      </c>
      <c r="I1017" s="16"/>
      <c r="J1017" s="14" t="s">
        <v>991</v>
      </c>
      <c r="K1017" s="14"/>
    </row>
    <row r="1018" spans="1:11" ht="24.6" customHeight="1">
      <c r="A1018" s="1"/>
      <c r="B1018" s="9" t="s">
        <v>2061</v>
      </c>
      <c r="C1018" s="10" t="s">
        <v>126</v>
      </c>
      <c r="D1018" s="11" t="s">
        <v>2132</v>
      </c>
      <c r="E1018" s="12" t="s">
        <v>4001</v>
      </c>
      <c r="F1018" s="13" t="s">
        <v>3108</v>
      </c>
      <c r="G1018" s="15">
        <v>2250</v>
      </c>
      <c r="H1018" s="15">
        <v>2250</v>
      </c>
      <c r="I1018" s="16"/>
      <c r="J1018" s="14" t="s">
        <v>991</v>
      </c>
      <c r="K1018" s="14"/>
    </row>
    <row r="1019" spans="1:11" ht="24.6" customHeight="1">
      <c r="A1019" s="1"/>
      <c r="B1019" s="9" t="s">
        <v>2062</v>
      </c>
      <c r="C1019" s="10" t="s">
        <v>991</v>
      </c>
      <c r="D1019" s="11" t="s">
        <v>2133</v>
      </c>
      <c r="E1019" s="12" t="s">
        <v>4002</v>
      </c>
      <c r="F1019" s="13" t="s">
        <v>3108</v>
      </c>
      <c r="G1019" s="15">
        <v>2430</v>
      </c>
      <c r="H1019" s="15">
        <v>2430</v>
      </c>
      <c r="I1019" s="16"/>
      <c r="J1019" s="14" t="s">
        <v>991</v>
      </c>
      <c r="K1019" s="14"/>
    </row>
    <row r="1020" spans="1:11" ht="24.6" customHeight="1">
      <c r="A1020" s="1"/>
      <c r="B1020" s="9" t="s">
        <v>2063</v>
      </c>
      <c r="C1020" s="10" t="s">
        <v>126</v>
      </c>
      <c r="D1020" s="11" t="s">
        <v>2134</v>
      </c>
      <c r="E1020" s="12" t="s">
        <v>4003</v>
      </c>
      <c r="F1020" s="13" t="s">
        <v>3108</v>
      </c>
      <c r="G1020" s="15">
        <v>1125</v>
      </c>
      <c r="H1020" s="15">
        <v>1125</v>
      </c>
      <c r="I1020" s="16"/>
      <c r="J1020" s="14" t="s">
        <v>991</v>
      </c>
      <c r="K1020" s="14"/>
    </row>
    <row r="1021" spans="1:11" ht="24.6" customHeight="1">
      <c r="A1021" s="1"/>
      <c r="B1021" s="9" t="s">
        <v>2064</v>
      </c>
      <c r="C1021" s="10" t="s">
        <v>126</v>
      </c>
      <c r="D1021" s="11" t="s">
        <v>2135</v>
      </c>
      <c r="E1021" s="12" t="s">
        <v>4004</v>
      </c>
      <c r="F1021" s="13" t="s">
        <v>3108</v>
      </c>
      <c r="G1021" s="15">
        <v>1170</v>
      </c>
      <c r="H1021" s="15">
        <v>1170</v>
      </c>
      <c r="I1021" s="16"/>
      <c r="J1021" s="14" t="s">
        <v>991</v>
      </c>
      <c r="K1021" s="14"/>
    </row>
    <row r="1022" spans="1:11" ht="24.6" customHeight="1">
      <c r="A1022" s="1"/>
      <c r="B1022" s="9" t="s">
        <v>2065</v>
      </c>
      <c r="C1022" s="10" t="s">
        <v>126</v>
      </c>
      <c r="D1022" s="11" t="s">
        <v>2136</v>
      </c>
      <c r="E1022" s="12" t="s">
        <v>4005</v>
      </c>
      <c r="F1022" s="13" t="s">
        <v>3108</v>
      </c>
      <c r="G1022" s="15">
        <v>990</v>
      </c>
      <c r="H1022" s="15">
        <v>990</v>
      </c>
      <c r="I1022" s="16"/>
      <c r="J1022" s="14" t="s">
        <v>991</v>
      </c>
      <c r="K1022" s="14"/>
    </row>
    <row r="1023" spans="1:11" ht="24.6" customHeight="1">
      <c r="A1023" s="1"/>
      <c r="B1023" s="9" t="s">
        <v>2066</v>
      </c>
      <c r="C1023" s="10" t="s">
        <v>126</v>
      </c>
      <c r="D1023" s="11" t="s">
        <v>2137</v>
      </c>
      <c r="E1023" s="12" t="s">
        <v>4006</v>
      </c>
      <c r="F1023" s="13" t="s">
        <v>3108</v>
      </c>
      <c r="G1023" s="15">
        <v>233.33</v>
      </c>
      <c r="H1023" s="15">
        <v>233.33</v>
      </c>
      <c r="I1023" s="16"/>
      <c r="J1023" s="14" t="s">
        <v>991</v>
      </c>
      <c r="K1023" s="14"/>
    </row>
    <row r="1024" spans="1:11" ht="24.6" customHeight="1">
      <c r="A1024" s="1"/>
      <c r="B1024" s="9" t="s">
        <v>2067</v>
      </c>
      <c r="C1024" s="10" t="s">
        <v>126</v>
      </c>
      <c r="D1024" s="11" t="s">
        <v>2138</v>
      </c>
      <c r="E1024" s="12" t="s">
        <v>4007</v>
      </c>
      <c r="F1024" s="13" t="s">
        <v>3108</v>
      </c>
      <c r="G1024" s="15">
        <v>585</v>
      </c>
      <c r="H1024" s="15">
        <v>585</v>
      </c>
      <c r="I1024" s="16"/>
      <c r="J1024" s="14" t="s">
        <v>991</v>
      </c>
      <c r="K1024" s="14"/>
    </row>
    <row r="1025" spans="1:11" ht="24.6" customHeight="1">
      <c r="A1025" s="1"/>
      <c r="B1025" s="9" t="s">
        <v>2068</v>
      </c>
      <c r="C1025" s="10" t="s">
        <v>126</v>
      </c>
      <c r="D1025" s="11" t="s">
        <v>2139</v>
      </c>
      <c r="E1025" s="12" t="s">
        <v>4008</v>
      </c>
      <c r="F1025" s="13" t="s">
        <v>3108</v>
      </c>
      <c r="G1025" s="15">
        <v>708.33</v>
      </c>
      <c r="H1025" s="15">
        <v>708.33</v>
      </c>
      <c r="I1025" s="16"/>
      <c r="J1025" s="14" t="s">
        <v>991</v>
      </c>
      <c r="K1025" s="14"/>
    </row>
    <row r="1026" spans="1:11" ht="24.6" customHeight="1">
      <c r="A1026" s="1"/>
      <c r="B1026" s="9" t="s">
        <v>2069</v>
      </c>
      <c r="C1026" s="10" t="s">
        <v>126</v>
      </c>
      <c r="D1026" s="11" t="s">
        <v>2140</v>
      </c>
      <c r="E1026" s="12" t="s">
        <v>4009</v>
      </c>
      <c r="F1026" s="13" t="s">
        <v>3108</v>
      </c>
      <c r="G1026" s="15">
        <v>666.67</v>
      </c>
      <c r="H1026" s="15">
        <v>666.67</v>
      </c>
      <c r="I1026" s="16"/>
      <c r="J1026" s="14" t="s">
        <v>991</v>
      </c>
      <c r="K1026" s="14"/>
    </row>
    <row r="1027" spans="1:11" ht="24.6" customHeight="1">
      <c r="A1027" s="1"/>
      <c r="B1027" s="9" t="s">
        <v>2070</v>
      </c>
      <c r="C1027" s="10" t="s">
        <v>126</v>
      </c>
      <c r="D1027" s="11" t="s">
        <v>2141</v>
      </c>
      <c r="E1027" s="12" t="s">
        <v>4010</v>
      </c>
      <c r="F1027" s="13" t="s">
        <v>3108</v>
      </c>
      <c r="G1027" s="15">
        <v>1890</v>
      </c>
      <c r="H1027" s="15">
        <v>1890</v>
      </c>
      <c r="I1027" s="16"/>
      <c r="J1027" s="14" t="s">
        <v>991</v>
      </c>
      <c r="K1027" s="14"/>
    </row>
    <row r="1028" spans="1:11" ht="24.6" customHeight="1">
      <c r="A1028" s="1"/>
      <c r="B1028" s="9" t="s">
        <v>2071</v>
      </c>
      <c r="C1028" s="10" t="s">
        <v>126</v>
      </c>
      <c r="D1028" s="11" t="s">
        <v>2142</v>
      </c>
      <c r="E1028" s="12" t="s">
        <v>4011</v>
      </c>
      <c r="F1028" s="13" t="s">
        <v>3108</v>
      </c>
      <c r="G1028" s="15">
        <v>1440</v>
      </c>
      <c r="H1028" s="15">
        <v>1440</v>
      </c>
      <c r="I1028" s="16"/>
      <c r="J1028" s="14" t="s">
        <v>991</v>
      </c>
      <c r="K1028" s="14"/>
    </row>
    <row r="1029" spans="1:11" ht="24.6" customHeight="1">
      <c r="A1029" s="1"/>
      <c r="B1029" s="9" t="s">
        <v>2072</v>
      </c>
      <c r="C1029" s="10" t="s">
        <v>126</v>
      </c>
      <c r="D1029" s="11" t="s">
        <v>2143</v>
      </c>
      <c r="E1029" s="12" t="s">
        <v>4012</v>
      </c>
      <c r="F1029" s="13" t="s">
        <v>3108</v>
      </c>
      <c r="G1029" s="15">
        <v>990</v>
      </c>
      <c r="H1029" s="15">
        <v>990</v>
      </c>
      <c r="I1029" s="16"/>
      <c r="J1029" s="14" t="s">
        <v>991</v>
      </c>
      <c r="K1029" s="14"/>
    </row>
    <row r="1030" spans="1:11" ht="24.6" customHeight="1">
      <c r="A1030" s="1"/>
      <c r="B1030" s="9" t="s">
        <v>2073</v>
      </c>
      <c r="C1030" s="10" t="s">
        <v>126</v>
      </c>
      <c r="D1030" s="11" t="s">
        <v>2144</v>
      </c>
      <c r="E1030" s="12" t="s">
        <v>4013</v>
      </c>
      <c r="F1030" s="13" t="s">
        <v>3108</v>
      </c>
      <c r="G1030" s="15">
        <v>316.67</v>
      </c>
      <c r="H1030" s="15">
        <v>316.67</v>
      </c>
      <c r="I1030" s="16"/>
      <c r="J1030" s="14" t="s">
        <v>991</v>
      </c>
      <c r="K1030" s="14"/>
    </row>
    <row r="1031" spans="1:11" ht="24.6" customHeight="1">
      <c r="A1031" s="1"/>
      <c r="B1031" s="9" t="s">
        <v>2074</v>
      </c>
      <c r="C1031" s="10" t="s">
        <v>126</v>
      </c>
      <c r="D1031" s="11" t="s">
        <v>2145</v>
      </c>
      <c r="E1031" s="12" t="s">
        <v>4014</v>
      </c>
      <c r="F1031" s="13" t="s">
        <v>3108</v>
      </c>
      <c r="G1031" s="15">
        <v>541.66999999999996</v>
      </c>
      <c r="H1031" s="15">
        <v>541.66999999999996</v>
      </c>
      <c r="I1031" s="16"/>
      <c r="J1031" s="14" t="s">
        <v>991</v>
      </c>
      <c r="K1031" s="14"/>
    </row>
    <row r="1032" spans="1:11" ht="24.6" customHeight="1">
      <c r="A1032" s="1"/>
      <c r="B1032" s="9" t="s">
        <v>2075</v>
      </c>
      <c r="C1032" s="10" t="s">
        <v>126</v>
      </c>
      <c r="D1032" s="11" t="s">
        <v>2146</v>
      </c>
      <c r="E1032" s="12" t="s">
        <v>4015</v>
      </c>
      <c r="F1032" s="13" t="s">
        <v>3108</v>
      </c>
      <c r="G1032" s="15">
        <v>1215</v>
      </c>
      <c r="H1032" s="15">
        <v>1215</v>
      </c>
      <c r="I1032" s="16"/>
      <c r="J1032" s="14" t="s">
        <v>991</v>
      </c>
      <c r="K1032" s="14"/>
    </row>
    <row r="1033" spans="1:11" ht="24.6" customHeight="1">
      <c r="A1033" s="1"/>
      <c r="B1033" s="9" t="s">
        <v>2076</v>
      </c>
      <c r="C1033" s="10" t="s">
        <v>126</v>
      </c>
      <c r="D1033" s="11" t="s">
        <v>2147</v>
      </c>
      <c r="E1033" s="12" t="s">
        <v>4016</v>
      </c>
      <c r="F1033" s="13" t="s">
        <v>3108</v>
      </c>
      <c r="G1033" s="15">
        <v>990</v>
      </c>
      <c r="H1033" s="15">
        <v>990</v>
      </c>
      <c r="I1033" s="16"/>
      <c r="J1033" s="14" t="s">
        <v>991</v>
      </c>
      <c r="K1033" s="14"/>
    </row>
    <row r="1034" spans="1:11" ht="24.6" customHeight="1">
      <c r="A1034" s="1"/>
      <c r="B1034" s="9" t="s">
        <v>2077</v>
      </c>
      <c r="C1034" s="10" t="s">
        <v>126</v>
      </c>
      <c r="D1034" s="11" t="s">
        <v>2148</v>
      </c>
      <c r="E1034" s="12" t="s">
        <v>4017</v>
      </c>
      <c r="F1034" s="13" t="s">
        <v>3108</v>
      </c>
      <c r="G1034" s="15">
        <v>1890</v>
      </c>
      <c r="H1034" s="15">
        <v>1890</v>
      </c>
      <c r="I1034" s="16"/>
      <c r="J1034" s="14" t="s">
        <v>991</v>
      </c>
      <c r="K1034" s="14"/>
    </row>
    <row r="1035" spans="1:11" ht="24.6" customHeight="1">
      <c r="A1035" s="1"/>
      <c r="B1035" s="9" t="s">
        <v>2078</v>
      </c>
      <c r="C1035" s="10" t="s">
        <v>991</v>
      </c>
      <c r="D1035" s="11" t="s">
        <v>2149</v>
      </c>
      <c r="E1035" s="12" t="s">
        <v>4017</v>
      </c>
      <c r="F1035" s="13" t="s">
        <v>3108</v>
      </c>
      <c r="G1035" s="15">
        <v>2160</v>
      </c>
      <c r="H1035" s="15">
        <v>2160</v>
      </c>
      <c r="I1035" s="16"/>
      <c r="J1035" s="14" t="s">
        <v>991</v>
      </c>
      <c r="K1035" s="14"/>
    </row>
    <row r="1036" spans="1:11" ht="24.6" customHeight="1">
      <c r="A1036" s="1"/>
      <c r="B1036" s="9" t="s">
        <v>2079</v>
      </c>
      <c r="C1036" s="10" t="s">
        <v>126</v>
      </c>
      <c r="D1036" s="11" t="s">
        <v>2150</v>
      </c>
      <c r="E1036" s="12" t="s">
        <v>4018</v>
      </c>
      <c r="F1036" s="13" t="s">
        <v>3108</v>
      </c>
      <c r="G1036" s="15">
        <v>900</v>
      </c>
      <c r="H1036" s="15">
        <v>900</v>
      </c>
      <c r="I1036" s="16"/>
      <c r="J1036" s="14" t="s">
        <v>991</v>
      </c>
      <c r="K1036" s="14"/>
    </row>
    <row r="1037" spans="1:11" ht="24.6" customHeight="1">
      <c r="A1037" s="1"/>
      <c r="B1037" s="9" t="s">
        <v>2080</v>
      </c>
      <c r="C1037" s="10" t="s">
        <v>126</v>
      </c>
      <c r="D1037" s="11" t="s">
        <v>2151</v>
      </c>
      <c r="E1037" s="12" t="s">
        <v>4019</v>
      </c>
      <c r="F1037" s="13" t="s">
        <v>3108</v>
      </c>
      <c r="G1037" s="15">
        <v>1440</v>
      </c>
      <c r="H1037" s="15">
        <v>1440</v>
      </c>
      <c r="I1037" s="16"/>
      <c r="J1037" s="14" t="s">
        <v>991</v>
      </c>
      <c r="K1037" s="14"/>
    </row>
    <row r="1038" spans="1:11" ht="24.6" customHeight="1">
      <c r="A1038" s="1"/>
      <c r="B1038" s="9" t="s">
        <v>2081</v>
      </c>
      <c r="C1038" s="10" t="s">
        <v>126</v>
      </c>
      <c r="D1038" s="11" t="s">
        <v>2152</v>
      </c>
      <c r="E1038" s="12" t="s">
        <v>4020</v>
      </c>
      <c r="F1038" s="13" t="s">
        <v>3108</v>
      </c>
      <c r="G1038" s="15">
        <v>1000</v>
      </c>
      <c r="H1038" s="15">
        <v>1000</v>
      </c>
      <c r="I1038" s="16"/>
      <c r="J1038" s="14" t="s">
        <v>991</v>
      </c>
      <c r="K1038" s="14"/>
    </row>
    <row r="1039" spans="1:11" ht="24.6" customHeight="1">
      <c r="A1039" s="1"/>
      <c r="B1039" s="9" t="s">
        <v>2082</v>
      </c>
      <c r="C1039" s="10" t="s">
        <v>126</v>
      </c>
      <c r="D1039" s="11" t="s">
        <v>2153</v>
      </c>
      <c r="E1039" s="12" t="s">
        <v>4021</v>
      </c>
      <c r="F1039" s="13" t="s">
        <v>3108</v>
      </c>
      <c r="G1039" s="15">
        <v>630</v>
      </c>
      <c r="H1039" s="15">
        <v>630</v>
      </c>
      <c r="I1039" s="16"/>
      <c r="J1039" s="14" t="s">
        <v>991</v>
      </c>
      <c r="K1039" s="14"/>
    </row>
    <row r="1040" spans="1:11" ht="26.45" customHeight="1">
      <c r="A1040" s="1"/>
      <c r="B1040" s="9" t="s">
        <v>2083</v>
      </c>
      <c r="C1040" s="10" t="s">
        <v>126</v>
      </c>
      <c r="D1040" s="11" t="s">
        <v>2154</v>
      </c>
      <c r="E1040" s="12" t="s">
        <v>4022</v>
      </c>
      <c r="F1040" s="13" t="s">
        <v>3108</v>
      </c>
      <c r="G1040" s="15">
        <v>1170</v>
      </c>
      <c r="H1040" s="15">
        <v>1170</v>
      </c>
      <c r="I1040" s="16"/>
      <c r="J1040" s="14" t="s">
        <v>991</v>
      </c>
      <c r="K1040" s="14"/>
    </row>
    <row r="1041" spans="1:11" ht="24.6" customHeight="1">
      <c r="A1041" s="1"/>
      <c r="B1041" s="9" t="s">
        <v>2084</v>
      </c>
      <c r="C1041" s="10" t="s">
        <v>126</v>
      </c>
      <c r="D1041" s="11" t="s">
        <v>2155</v>
      </c>
      <c r="E1041" s="12" t="s">
        <v>4023</v>
      </c>
      <c r="F1041" s="13" t="s">
        <v>3108</v>
      </c>
      <c r="G1041" s="15">
        <v>417</v>
      </c>
      <c r="H1041" s="15">
        <v>417</v>
      </c>
      <c r="I1041" s="16"/>
      <c r="J1041" s="14" t="s">
        <v>991</v>
      </c>
      <c r="K1041" s="14"/>
    </row>
    <row r="1042" spans="1:11" ht="24.6" customHeight="1">
      <c r="A1042" s="1"/>
      <c r="B1042" s="9" t="s">
        <v>2085</v>
      </c>
      <c r="C1042" s="10" t="s">
        <v>126</v>
      </c>
      <c r="D1042" s="11" t="s">
        <v>2156</v>
      </c>
      <c r="E1042" s="12" t="s">
        <v>4024</v>
      </c>
      <c r="F1042" s="13" t="s">
        <v>3108</v>
      </c>
      <c r="G1042" s="15">
        <v>495</v>
      </c>
      <c r="H1042" s="15">
        <v>495</v>
      </c>
      <c r="I1042" s="16"/>
      <c r="J1042" s="14" t="s">
        <v>991</v>
      </c>
      <c r="K1042" s="14"/>
    </row>
    <row r="1043" spans="1:11" ht="24.6" customHeight="1">
      <c r="A1043" s="1"/>
      <c r="B1043" s="9" t="s">
        <v>2086</v>
      </c>
      <c r="C1043" s="10" t="s">
        <v>126</v>
      </c>
      <c r="D1043" s="11" t="s">
        <v>2157</v>
      </c>
      <c r="E1043" s="12" t="s">
        <v>4025</v>
      </c>
      <c r="F1043" s="13" t="s">
        <v>3108</v>
      </c>
      <c r="G1043" s="15">
        <v>432</v>
      </c>
      <c r="H1043" s="15">
        <v>432</v>
      </c>
      <c r="I1043" s="16"/>
      <c r="J1043" s="14" t="s">
        <v>991</v>
      </c>
      <c r="K1043" s="14"/>
    </row>
    <row r="1044" spans="1:11" ht="24.6" customHeight="1">
      <c r="A1044" s="1"/>
      <c r="B1044" s="9" t="s">
        <v>2087</v>
      </c>
      <c r="C1044" s="10" t="s">
        <v>126</v>
      </c>
      <c r="D1044" s="11" t="s">
        <v>2158</v>
      </c>
      <c r="E1044" s="12" t="s">
        <v>4026</v>
      </c>
      <c r="F1044" s="13" t="s">
        <v>3108</v>
      </c>
      <c r="G1044" s="15">
        <v>225</v>
      </c>
      <c r="H1044" s="15">
        <v>225</v>
      </c>
      <c r="I1044" s="16"/>
      <c r="J1044" s="14" t="s">
        <v>991</v>
      </c>
      <c r="K1044" s="14"/>
    </row>
    <row r="1045" spans="1:11" ht="24.6" customHeight="1">
      <c r="A1045" s="1"/>
      <c r="B1045" s="9" t="s">
        <v>2088</v>
      </c>
      <c r="C1045" s="10" t="s">
        <v>991</v>
      </c>
      <c r="D1045" s="11" t="s">
        <v>2159</v>
      </c>
      <c r="E1045" s="12" t="s">
        <v>4027</v>
      </c>
      <c r="F1045" s="13" t="s">
        <v>3108</v>
      </c>
      <c r="G1045" s="15">
        <v>6700</v>
      </c>
      <c r="H1045" s="15">
        <v>6700</v>
      </c>
      <c r="I1045" s="16"/>
      <c r="J1045" s="14" t="s">
        <v>991</v>
      </c>
      <c r="K1045" s="14"/>
    </row>
    <row r="1046" spans="1:11" ht="24.6" customHeight="1">
      <c r="A1046" s="1"/>
      <c r="B1046" s="9" t="s">
        <v>2089</v>
      </c>
      <c r="C1046" s="10" t="s">
        <v>126</v>
      </c>
      <c r="D1046" s="11" t="s">
        <v>2160</v>
      </c>
      <c r="E1046" s="12" t="s">
        <v>4028</v>
      </c>
      <c r="F1046" s="13" t="s">
        <v>3108</v>
      </c>
      <c r="G1046" s="15">
        <v>1530</v>
      </c>
      <c r="H1046" s="15">
        <v>1530</v>
      </c>
      <c r="I1046" s="16"/>
      <c r="J1046" s="14" t="s">
        <v>991</v>
      </c>
      <c r="K1046" s="14"/>
    </row>
    <row r="1047" spans="1:11" ht="24.6" customHeight="1">
      <c r="A1047" s="1"/>
      <c r="B1047" s="9" t="s">
        <v>2090</v>
      </c>
      <c r="C1047" s="10" t="s">
        <v>126</v>
      </c>
      <c r="D1047" s="11" t="s">
        <v>2161</v>
      </c>
      <c r="E1047" s="12" t="s">
        <v>4029</v>
      </c>
      <c r="F1047" s="13" t="s">
        <v>3108</v>
      </c>
      <c r="G1047" s="15">
        <v>1080</v>
      </c>
      <c r="H1047" s="15">
        <v>1080</v>
      </c>
      <c r="I1047" s="16"/>
      <c r="J1047" s="14" t="s">
        <v>991</v>
      </c>
      <c r="K1047" s="14"/>
    </row>
    <row r="1048" spans="1:11" ht="24.6" customHeight="1">
      <c r="A1048" s="1"/>
      <c r="B1048" s="9" t="s">
        <v>2091</v>
      </c>
      <c r="C1048" s="10" t="s">
        <v>126</v>
      </c>
      <c r="D1048" s="11" t="s">
        <v>2162</v>
      </c>
      <c r="E1048" s="12" t="s">
        <v>4030</v>
      </c>
      <c r="F1048" s="13" t="s">
        <v>3108</v>
      </c>
      <c r="G1048" s="15">
        <v>391.67</v>
      </c>
      <c r="H1048" s="15">
        <v>391.67</v>
      </c>
      <c r="I1048" s="16"/>
      <c r="J1048" s="14" t="s">
        <v>991</v>
      </c>
      <c r="K1048" s="14"/>
    </row>
    <row r="1049" spans="1:11" ht="24.6" customHeight="1">
      <c r="A1049" s="1"/>
      <c r="B1049" s="9" t="s">
        <v>2092</v>
      </c>
      <c r="C1049" s="10" t="s">
        <v>126</v>
      </c>
      <c r="D1049" s="11" t="s">
        <v>2163</v>
      </c>
      <c r="E1049" s="12" t="s">
        <v>4031</v>
      </c>
      <c r="F1049" s="13" t="s">
        <v>3108</v>
      </c>
      <c r="G1049" s="15">
        <v>630</v>
      </c>
      <c r="H1049" s="15">
        <v>630</v>
      </c>
      <c r="I1049" s="16"/>
      <c r="J1049" s="14" t="s">
        <v>991</v>
      </c>
      <c r="K1049" s="14"/>
    </row>
    <row r="1050" spans="1:11" ht="24.6" customHeight="1">
      <c r="A1050" s="1"/>
      <c r="B1050" s="9" t="s">
        <v>2093</v>
      </c>
      <c r="C1050" s="10" t="s">
        <v>126</v>
      </c>
      <c r="D1050" s="11" t="s">
        <v>2164</v>
      </c>
      <c r="E1050" s="12" t="s">
        <v>4032</v>
      </c>
      <c r="F1050" s="13" t="s">
        <v>3108</v>
      </c>
      <c r="G1050" s="15">
        <v>630</v>
      </c>
      <c r="H1050" s="15">
        <v>630</v>
      </c>
      <c r="I1050" s="16"/>
      <c r="J1050" s="14" t="s">
        <v>991</v>
      </c>
      <c r="K1050" s="14"/>
    </row>
    <row r="1051" spans="1:11" ht="24.6" customHeight="1">
      <c r="A1051" s="1"/>
      <c r="B1051" s="9" t="s">
        <v>2094</v>
      </c>
      <c r="C1051" s="10" t="s">
        <v>991</v>
      </c>
      <c r="D1051" s="11" t="s">
        <v>2165</v>
      </c>
      <c r="E1051" s="12" t="s">
        <v>4033</v>
      </c>
      <c r="F1051" s="13" t="s">
        <v>3108</v>
      </c>
      <c r="G1051" s="15">
        <v>12000</v>
      </c>
      <c r="H1051" s="15">
        <v>12000</v>
      </c>
      <c r="I1051" s="16"/>
      <c r="J1051" s="14" t="s">
        <v>991</v>
      </c>
      <c r="K1051" s="14"/>
    </row>
    <row r="1052" spans="1:11" ht="24.6" customHeight="1">
      <c r="A1052" s="1"/>
      <c r="B1052" s="9" t="s">
        <v>2095</v>
      </c>
      <c r="C1052" s="10" t="s">
        <v>126</v>
      </c>
      <c r="D1052" s="11" t="s">
        <v>2166</v>
      </c>
      <c r="E1052" s="12" t="s">
        <v>4034</v>
      </c>
      <c r="F1052" s="13" t="s">
        <v>3108</v>
      </c>
      <c r="G1052" s="15">
        <v>630</v>
      </c>
      <c r="H1052" s="15">
        <v>630</v>
      </c>
      <c r="I1052" s="16"/>
      <c r="J1052" s="14" t="s">
        <v>991</v>
      </c>
      <c r="K1052" s="14"/>
    </row>
    <row r="1053" spans="1:11" ht="24.6" customHeight="1">
      <c r="A1053" s="1"/>
      <c r="B1053" s="9" t="s">
        <v>2096</v>
      </c>
      <c r="C1053" s="10" t="s">
        <v>991</v>
      </c>
      <c r="D1053" s="11" t="s">
        <v>2167</v>
      </c>
      <c r="E1053" s="12" t="s">
        <v>4035</v>
      </c>
      <c r="F1053" s="13" t="s">
        <v>3108</v>
      </c>
      <c r="G1053" s="15">
        <v>2070</v>
      </c>
      <c r="H1053" s="15">
        <v>2070</v>
      </c>
      <c r="I1053" s="16"/>
      <c r="J1053" s="14" t="s">
        <v>991</v>
      </c>
      <c r="K1053" s="14"/>
    </row>
    <row r="1054" spans="1:11" ht="24.6" customHeight="1">
      <c r="A1054" s="1"/>
      <c r="B1054" s="9" t="s">
        <v>2097</v>
      </c>
      <c r="C1054" s="10" t="s">
        <v>991</v>
      </c>
      <c r="D1054" s="11" t="s">
        <v>2168</v>
      </c>
      <c r="E1054" s="12" t="s">
        <v>4036</v>
      </c>
      <c r="F1054" s="13" t="s">
        <v>3108</v>
      </c>
      <c r="G1054" s="15">
        <v>1530</v>
      </c>
      <c r="H1054" s="15">
        <v>1530</v>
      </c>
      <c r="I1054" s="16"/>
      <c r="J1054" s="14" t="s">
        <v>991</v>
      </c>
      <c r="K1054" s="14"/>
    </row>
    <row r="1055" spans="1:11" ht="24.6" customHeight="1">
      <c r="A1055" s="1"/>
      <c r="B1055" s="9" t="s">
        <v>2098</v>
      </c>
      <c r="C1055" s="10" t="s">
        <v>126</v>
      </c>
      <c r="D1055" s="11" t="s">
        <v>2169</v>
      </c>
      <c r="E1055" s="12" t="s">
        <v>4037</v>
      </c>
      <c r="F1055" s="13" t="s">
        <v>3108</v>
      </c>
      <c r="G1055" s="15">
        <v>1350</v>
      </c>
      <c r="H1055" s="15">
        <v>1350</v>
      </c>
      <c r="I1055" s="16"/>
      <c r="J1055" s="14" t="s">
        <v>991</v>
      </c>
      <c r="K1055" s="14"/>
    </row>
    <row r="1056" spans="1:11" ht="24.6" customHeight="1">
      <c r="A1056" s="1"/>
      <c r="B1056" s="9" t="s">
        <v>2099</v>
      </c>
      <c r="C1056" s="10" t="s">
        <v>126</v>
      </c>
      <c r="D1056" s="11" t="s">
        <v>2170</v>
      </c>
      <c r="E1056" s="12" t="s">
        <v>4038</v>
      </c>
      <c r="F1056" s="13" t="s">
        <v>3108</v>
      </c>
      <c r="G1056" s="15">
        <v>291.67</v>
      </c>
      <c r="H1056" s="15">
        <v>291.67</v>
      </c>
      <c r="I1056" s="16"/>
      <c r="J1056" s="14" t="s">
        <v>991</v>
      </c>
      <c r="K1056" s="14"/>
    </row>
    <row r="1057" spans="1:11" ht="24.6" customHeight="1">
      <c r="A1057" s="1"/>
      <c r="B1057" s="9" t="s">
        <v>2100</v>
      </c>
      <c r="C1057" s="10" t="s">
        <v>126</v>
      </c>
      <c r="D1057" s="11" t="s">
        <v>2171</v>
      </c>
      <c r="E1057" s="12" t="s">
        <v>4039</v>
      </c>
      <c r="F1057" s="13" t="s">
        <v>3108</v>
      </c>
      <c r="G1057" s="15">
        <v>297</v>
      </c>
      <c r="H1057" s="15">
        <v>297</v>
      </c>
      <c r="I1057" s="16"/>
      <c r="J1057" s="14" t="s">
        <v>991</v>
      </c>
      <c r="K1057" s="14"/>
    </row>
    <row r="1058" spans="1:11" ht="24.6" customHeight="1">
      <c r="A1058" s="1"/>
      <c r="B1058" s="9" t="s">
        <v>2101</v>
      </c>
      <c r="C1058" s="10" t="s">
        <v>126</v>
      </c>
      <c r="D1058" s="11" t="s">
        <v>2172</v>
      </c>
      <c r="E1058" s="12" t="s">
        <v>4040</v>
      </c>
      <c r="F1058" s="13" t="s">
        <v>3108</v>
      </c>
      <c r="G1058" s="15">
        <v>630</v>
      </c>
      <c r="H1058" s="15">
        <v>630</v>
      </c>
      <c r="I1058" s="16"/>
      <c r="J1058" s="14" t="s">
        <v>991</v>
      </c>
      <c r="K1058" s="14"/>
    </row>
    <row r="1059" spans="1:11" ht="24.6" customHeight="1">
      <c r="A1059" s="1"/>
      <c r="B1059" s="9" t="s">
        <v>2102</v>
      </c>
      <c r="C1059" s="10" t="s">
        <v>126</v>
      </c>
      <c r="D1059" s="11" t="s">
        <v>2173</v>
      </c>
      <c r="E1059" s="12" t="s">
        <v>4041</v>
      </c>
      <c r="F1059" s="13" t="s">
        <v>3108</v>
      </c>
      <c r="G1059" s="15">
        <v>540</v>
      </c>
      <c r="H1059" s="15">
        <v>540</v>
      </c>
      <c r="I1059" s="16"/>
      <c r="J1059" s="14" t="s">
        <v>991</v>
      </c>
      <c r="K1059" s="14"/>
    </row>
    <row r="1060" spans="1:11" ht="24.6" customHeight="1">
      <c r="A1060" s="1"/>
      <c r="B1060" s="9" t="s">
        <v>2103</v>
      </c>
      <c r="C1060" s="10" t="s">
        <v>126</v>
      </c>
      <c r="D1060" s="11" t="s">
        <v>2174</v>
      </c>
      <c r="E1060" s="12" t="s">
        <v>4042</v>
      </c>
      <c r="F1060" s="13" t="s">
        <v>3108</v>
      </c>
      <c r="G1060" s="15">
        <v>308.33</v>
      </c>
      <c r="H1060" s="15">
        <v>308.33</v>
      </c>
      <c r="I1060" s="16"/>
      <c r="J1060" s="14" t="s">
        <v>991</v>
      </c>
      <c r="K1060" s="14"/>
    </row>
    <row r="1061" spans="1:11" ht="24.6" customHeight="1">
      <c r="A1061" s="1"/>
      <c r="B1061" s="9" t="s">
        <v>2104</v>
      </c>
      <c r="C1061" s="10" t="s">
        <v>126</v>
      </c>
      <c r="D1061" s="11" t="s">
        <v>2175</v>
      </c>
      <c r="E1061" s="12" t="s">
        <v>4043</v>
      </c>
      <c r="F1061" s="13" t="s">
        <v>3108</v>
      </c>
      <c r="G1061" s="15">
        <v>990</v>
      </c>
      <c r="H1061" s="15">
        <v>990</v>
      </c>
      <c r="I1061" s="16"/>
      <c r="J1061" s="14" t="s">
        <v>991</v>
      </c>
      <c r="K1061" s="14"/>
    </row>
    <row r="1062" spans="1:11" ht="24.6" customHeight="1">
      <c r="A1062" s="1"/>
      <c r="B1062" s="9" t="s">
        <v>2105</v>
      </c>
      <c r="C1062" s="10" t="s">
        <v>991</v>
      </c>
      <c r="D1062" s="11" t="s">
        <v>2176</v>
      </c>
      <c r="E1062" s="12" t="s">
        <v>4044</v>
      </c>
      <c r="F1062" s="13" t="s">
        <v>3108</v>
      </c>
      <c r="G1062" s="15">
        <v>14000</v>
      </c>
      <c r="H1062" s="15">
        <v>14000</v>
      </c>
      <c r="I1062" s="16"/>
      <c r="J1062" s="14" t="s">
        <v>991</v>
      </c>
      <c r="K1062" s="14"/>
    </row>
    <row r="1063" spans="1:11" ht="24.6" customHeight="1">
      <c r="A1063" s="1"/>
      <c r="B1063" s="9" t="s">
        <v>2106</v>
      </c>
      <c r="C1063" s="10" t="s">
        <v>126</v>
      </c>
      <c r="D1063" s="11" t="s">
        <v>2177</v>
      </c>
      <c r="E1063" s="12" t="s">
        <v>4045</v>
      </c>
      <c r="F1063" s="13" t="s">
        <v>3108</v>
      </c>
      <c r="G1063" s="15">
        <v>1530</v>
      </c>
      <c r="H1063" s="15">
        <v>1530</v>
      </c>
      <c r="I1063" s="16"/>
      <c r="J1063" s="14" t="s">
        <v>991</v>
      </c>
      <c r="K1063" s="14"/>
    </row>
    <row r="1064" spans="1:11" ht="24.6" customHeight="1">
      <c r="A1064" s="1"/>
      <c r="B1064" s="9" t="s">
        <v>2107</v>
      </c>
      <c r="C1064" s="10" t="s">
        <v>126</v>
      </c>
      <c r="D1064" s="11" t="s">
        <v>2178</v>
      </c>
      <c r="E1064" s="12" t="s">
        <v>4046</v>
      </c>
      <c r="F1064" s="13" t="s">
        <v>3108</v>
      </c>
      <c r="G1064" s="15">
        <v>1800</v>
      </c>
      <c r="H1064" s="15">
        <v>1800</v>
      </c>
      <c r="I1064" s="16"/>
      <c r="J1064" s="14" t="s">
        <v>991</v>
      </c>
      <c r="K1064" s="14"/>
    </row>
    <row r="1065" spans="1:11" ht="24.6" customHeight="1">
      <c r="A1065" s="1"/>
      <c r="B1065" s="9" t="s">
        <v>2108</v>
      </c>
      <c r="C1065" s="10" t="s">
        <v>126</v>
      </c>
      <c r="D1065" s="11" t="s">
        <v>2179</v>
      </c>
      <c r="E1065" s="12" t="s">
        <v>4047</v>
      </c>
      <c r="F1065" s="13" t="s">
        <v>3108</v>
      </c>
      <c r="G1065" s="15">
        <v>2250</v>
      </c>
      <c r="H1065" s="15">
        <v>2250</v>
      </c>
      <c r="I1065" s="16"/>
      <c r="J1065" s="14" t="s">
        <v>991</v>
      </c>
      <c r="K1065" s="14"/>
    </row>
    <row r="1066" spans="1:11" ht="24.6" customHeight="1">
      <c r="A1066" s="1"/>
      <c r="B1066" s="9" t="s">
        <v>2109</v>
      </c>
      <c r="C1066" s="10" t="s">
        <v>991</v>
      </c>
      <c r="D1066" s="11" t="s">
        <v>2180</v>
      </c>
      <c r="E1066" s="12" t="s">
        <v>4048</v>
      </c>
      <c r="F1066" s="13" t="s">
        <v>3108</v>
      </c>
      <c r="G1066" s="15">
        <v>2700</v>
      </c>
      <c r="H1066" s="15">
        <v>2700</v>
      </c>
      <c r="I1066" s="16"/>
      <c r="J1066" s="14" t="s">
        <v>991</v>
      </c>
      <c r="K1066" s="14"/>
    </row>
    <row r="1067" spans="1:11" ht="24.6" customHeight="1">
      <c r="A1067" s="1"/>
      <c r="B1067" s="9" t="s">
        <v>2110</v>
      </c>
      <c r="C1067" s="10" t="s">
        <v>126</v>
      </c>
      <c r="D1067" s="11" t="s">
        <v>2181</v>
      </c>
      <c r="E1067" s="12" t="s">
        <v>4049</v>
      </c>
      <c r="F1067" s="13" t="s">
        <v>3108</v>
      </c>
      <c r="G1067" s="15">
        <v>1350</v>
      </c>
      <c r="H1067" s="15">
        <v>1350</v>
      </c>
      <c r="I1067" s="16"/>
      <c r="J1067" s="14" t="s">
        <v>991</v>
      </c>
      <c r="K1067" s="14"/>
    </row>
    <row r="1068" spans="1:11" ht="24.6" customHeight="1">
      <c r="A1068" s="1"/>
      <c r="B1068" s="9" t="s">
        <v>2111</v>
      </c>
      <c r="C1068" s="10" t="s">
        <v>126</v>
      </c>
      <c r="D1068" s="11" t="s">
        <v>2182</v>
      </c>
      <c r="E1068" s="12" t="s">
        <v>4050</v>
      </c>
      <c r="F1068" s="13" t="s">
        <v>3108</v>
      </c>
      <c r="G1068" s="15">
        <v>810</v>
      </c>
      <c r="H1068" s="15">
        <v>810</v>
      </c>
      <c r="I1068" s="16"/>
      <c r="J1068" s="14" t="s">
        <v>991</v>
      </c>
      <c r="K1068" s="14"/>
    </row>
    <row r="1069" spans="1:11" ht="24.6" customHeight="1">
      <c r="A1069" s="1"/>
      <c r="B1069" s="9" t="s">
        <v>2112</v>
      </c>
      <c r="C1069" s="10" t="s">
        <v>126</v>
      </c>
      <c r="D1069" s="11" t="s">
        <v>2183</v>
      </c>
      <c r="E1069" s="12" t="s">
        <v>4051</v>
      </c>
      <c r="F1069" s="13" t="s">
        <v>3108</v>
      </c>
      <c r="G1069" s="15">
        <v>1890</v>
      </c>
      <c r="H1069" s="15">
        <v>1890</v>
      </c>
      <c r="I1069" s="16"/>
      <c r="J1069" s="14" t="s">
        <v>991</v>
      </c>
      <c r="K1069" s="14"/>
    </row>
    <row r="1070" spans="1:11" ht="24.6" customHeight="1">
      <c r="A1070" s="1"/>
      <c r="B1070" s="9" t="s">
        <v>2113</v>
      </c>
      <c r="C1070" s="10" t="s">
        <v>126</v>
      </c>
      <c r="D1070" s="11" t="s">
        <v>2184</v>
      </c>
      <c r="E1070" s="12" t="s">
        <v>4052</v>
      </c>
      <c r="F1070" s="13" t="s">
        <v>3108</v>
      </c>
      <c r="G1070" s="15">
        <v>585</v>
      </c>
      <c r="H1070" s="15">
        <v>585</v>
      </c>
      <c r="I1070" s="16"/>
      <c r="J1070" s="14" t="s">
        <v>991</v>
      </c>
      <c r="K1070" s="14"/>
    </row>
    <row r="1071" spans="1:11" ht="24.6" customHeight="1">
      <c r="A1071" s="1"/>
      <c r="B1071" s="9" t="s">
        <v>2114</v>
      </c>
      <c r="C1071" s="10" t="s">
        <v>126</v>
      </c>
      <c r="D1071" s="11" t="s">
        <v>2185</v>
      </c>
      <c r="E1071" s="12" t="s">
        <v>4053</v>
      </c>
      <c r="F1071" s="13" t="s">
        <v>3108</v>
      </c>
      <c r="G1071" s="15">
        <v>1080</v>
      </c>
      <c r="H1071" s="15">
        <v>1080</v>
      </c>
      <c r="I1071" s="16"/>
      <c r="J1071" s="14" t="s">
        <v>991</v>
      </c>
      <c r="K1071" s="14"/>
    </row>
    <row r="1072" spans="1:11" ht="24.6" customHeight="1">
      <c r="A1072" s="1"/>
      <c r="B1072" s="9" t="s">
        <v>2115</v>
      </c>
      <c r="C1072" s="10" t="s">
        <v>126</v>
      </c>
      <c r="D1072" s="11" t="s">
        <v>2186</v>
      </c>
      <c r="E1072" s="12" t="s">
        <v>4054</v>
      </c>
      <c r="F1072" s="13" t="s">
        <v>3108</v>
      </c>
      <c r="G1072" s="15">
        <v>5940</v>
      </c>
      <c r="H1072" s="15">
        <v>5940</v>
      </c>
      <c r="I1072" s="16"/>
      <c r="J1072" s="14" t="s">
        <v>991</v>
      </c>
      <c r="K1072" s="14"/>
    </row>
    <row r="1073" spans="1:11" ht="24.6" customHeight="1">
      <c r="A1073" s="1"/>
      <c r="B1073" s="9" t="s">
        <v>2116</v>
      </c>
      <c r="C1073" s="10" t="s">
        <v>126</v>
      </c>
      <c r="D1073" s="11" t="s">
        <v>2187</v>
      </c>
      <c r="E1073" s="12" t="s">
        <v>4055</v>
      </c>
      <c r="F1073" s="13" t="s">
        <v>3108</v>
      </c>
      <c r="G1073" s="15">
        <v>1350</v>
      </c>
      <c r="H1073" s="15">
        <v>1350</v>
      </c>
      <c r="I1073" s="16"/>
      <c r="J1073" s="14" t="s">
        <v>991</v>
      </c>
      <c r="K1073" s="14"/>
    </row>
    <row r="1074" spans="1:11" ht="24.6" customHeight="1">
      <c r="A1074" s="1"/>
      <c r="B1074" s="9" t="s">
        <v>2117</v>
      </c>
      <c r="C1074" s="10" t="s">
        <v>126</v>
      </c>
      <c r="D1074" s="11" t="s">
        <v>2188</v>
      </c>
      <c r="E1074" s="12" t="s">
        <v>4056</v>
      </c>
      <c r="F1074" s="13" t="s">
        <v>3108</v>
      </c>
      <c r="G1074" s="15">
        <v>316.67</v>
      </c>
      <c r="H1074" s="15">
        <v>316.67</v>
      </c>
      <c r="I1074" s="16"/>
      <c r="J1074" s="14" t="s">
        <v>991</v>
      </c>
      <c r="K1074" s="14"/>
    </row>
    <row r="1075" spans="1:11" ht="24.6" customHeight="1">
      <c r="A1075" s="1"/>
      <c r="B1075" s="9" t="s">
        <v>2118</v>
      </c>
      <c r="C1075" s="10" t="s">
        <v>126</v>
      </c>
      <c r="D1075" s="11" t="s">
        <v>2189</v>
      </c>
      <c r="E1075" s="12" t="s">
        <v>4057</v>
      </c>
      <c r="F1075" s="13" t="s">
        <v>3108</v>
      </c>
      <c r="G1075" s="15">
        <v>525</v>
      </c>
      <c r="H1075" s="15">
        <v>525</v>
      </c>
      <c r="I1075" s="16"/>
      <c r="J1075" s="14" t="s">
        <v>991</v>
      </c>
      <c r="K1075" s="14"/>
    </row>
    <row r="1076" spans="1:11" ht="24.6" customHeight="1">
      <c r="A1076" s="1"/>
      <c r="B1076" s="9" t="s">
        <v>2119</v>
      </c>
      <c r="C1076" s="10" t="s">
        <v>126</v>
      </c>
      <c r="D1076" s="11" t="s">
        <v>2190</v>
      </c>
      <c r="E1076" s="12" t="s">
        <v>4058</v>
      </c>
      <c r="F1076" s="13" t="s">
        <v>3108</v>
      </c>
      <c r="G1076" s="15">
        <v>3600</v>
      </c>
      <c r="H1076" s="15">
        <v>3600</v>
      </c>
      <c r="I1076" s="16"/>
      <c r="J1076" s="14" t="s">
        <v>991</v>
      </c>
      <c r="K1076" s="14"/>
    </row>
    <row r="1077" spans="1:11" ht="24.6" customHeight="1">
      <c r="A1077" s="1"/>
      <c r="B1077" s="9" t="s">
        <v>2120</v>
      </c>
      <c r="C1077" s="10" t="s">
        <v>126</v>
      </c>
      <c r="D1077" s="11" t="s">
        <v>2191</v>
      </c>
      <c r="E1077" s="12" t="s">
        <v>4059</v>
      </c>
      <c r="F1077" s="13" t="s">
        <v>3108</v>
      </c>
      <c r="G1077" s="15">
        <v>1041.67</v>
      </c>
      <c r="H1077" s="15">
        <v>1041.67</v>
      </c>
      <c r="I1077" s="16"/>
      <c r="J1077" s="14" t="s">
        <v>991</v>
      </c>
      <c r="K1077" s="14"/>
    </row>
    <row r="1078" spans="1:11" ht="24.6" customHeight="1">
      <c r="A1078" s="1"/>
      <c r="B1078" s="9" t="s">
        <v>2121</v>
      </c>
      <c r="C1078" s="10" t="s">
        <v>126</v>
      </c>
      <c r="D1078" s="11" t="s">
        <v>2192</v>
      </c>
      <c r="E1078" s="12" t="s">
        <v>4060</v>
      </c>
      <c r="F1078" s="13" t="s">
        <v>3108</v>
      </c>
      <c r="G1078" s="15">
        <v>2520</v>
      </c>
      <c r="H1078" s="15">
        <v>2520</v>
      </c>
      <c r="I1078" s="16"/>
      <c r="J1078" s="14" t="s">
        <v>991</v>
      </c>
      <c r="K1078" s="14"/>
    </row>
    <row r="1079" spans="1:11" ht="24.6" customHeight="1">
      <c r="A1079" s="1"/>
      <c r="B1079" s="9" t="s">
        <v>2193</v>
      </c>
      <c r="C1079" s="10" t="s">
        <v>991</v>
      </c>
      <c r="D1079" s="11" t="s">
        <v>2194</v>
      </c>
      <c r="E1079" s="12" t="s">
        <v>4061</v>
      </c>
      <c r="F1079" s="13" t="s">
        <v>3108</v>
      </c>
      <c r="G1079" s="15">
        <v>54.1666666666667</v>
      </c>
      <c r="H1079" s="15">
        <v>54.1666666666667</v>
      </c>
      <c r="I1079" s="16"/>
      <c r="J1079" s="14" t="s">
        <v>991</v>
      </c>
      <c r="K1079" s="14"/>
    </row>
    <row r="1080" spans="1:11" ht="24.6" customHeight="1">
      <c r="A1080" s="1"/>
      <c r="B1080" s="9" t="s">
        <v>2195</v>
      </c>
      <c r="C1080" s="10" t="s">
        <v>991</v>
      </c>
      <c r="D1080" s="11" t="s">
        <v>2196</v>
      </c>
      <c r="E1080" s="12" t="s">
        <v>4061</v>
      </c>
      <c r="F1080" s="13" t="s">
        <v>3108</v>
      </c>
      <c r="G1080" s="15">
        <v>29.1666666666667</v>
      </c>
      <c r="H1080" s="15">
        <v>29.1666666666667</v>
      </c>
      <c r="I1080" s="16"/>
      <c r="J1080" s="14" t="s">
        <v>991</v>
      </c>
      <c r="K1080" s="14"/>
    </row>
    <row r="1081" spans="1:11" ht="39.6" customHeight="1">
      <c r="A1081" s="1"/>
      <c r="B1081" s="9" t="s">
        <v>2197</v>
      </c>
      <c r="C1081" s="10" t="s">
        <v>129</v>
      </c>
      <c r="D1081" s="11" t="s">
        <v>2506</v>
      </c>
      <c r="E1081" s="12" t="s">
        <v>4062</v>
      </c>
      <c r="F1081" s="13" t="s">
        <v>3108</v>
      </c>
      <c r="G1081" s="15">
        <v>21</v>
      </c>
      <c r="H1081" s="15">
        <v>21</v>
      </c>
      <c r="I1081" s="16" t="s">
        <v>253</v>
      </c>
      <c r="J1081" s="14" t="s">
        <v>3226</v>
      </c>
      <c r="K1081" s="14" t="s">
        <v>2814</v>
      </c>
    </row>
    <row r="1082" spans="1:11" ht="39.6" customHeight="1">
      <c r="A1082" s="1"/>
      <c r="B1082" s="9" t="s">
        <v>2198</v>
      </c>
      <c r="C1082" s="10" t="s">
        <v>129</v>
      </c>
      <c r="D1082" s="11" t="s">
        <v>2507</v>
      </c>
      <c r="E1082" s="12" t="s">
        <v>4063</v>
      </c>
      <c r="F1082" s="13" t="s">
        <v>3108</v>
      </c>
      <c r="G1082" s="15">
        <v>79</v>
      </c>
      <c r="H1082" s="15">
        <v>79</v>
      </c>
      <c r="I1082" s="16" t="s">
        <v>255</v>
      </c>
      <c r="J1082" s="14" t="s">
        <v>3227</v>
      </c>
      <c r="K1082" s="14"/>
    </row>
    <row r="1083" spans="1:11" ht="39.6" customHeight="1">
      <c r="A1083" s="1"/>
      <c r="B1083" s="9" t="s">
        <v>2199</v>
      </c>
      <c r="C1083" s="10" t="s">
        <v>129</v>
      </c>
      <c r="D1083" s="11" t="s">
        <v>2508</v>
      </c>
      <c r="E1083" s="12" t="s">
        <v>4064</v>
      </c>
      <c r="F1083" s="13" t="s">
        <v>3108</v>
      </c>
      <c r="G1083" s="15">
        <v>21</v>
      </c>
      <c r="H1083" s="15">
        <v>21</v>
      </c>
      <c r="I1083" s="16" t="s">
        <v>253</v>
      </c>
      <c r="J1083" s="14" t="s">
        <v>3226</v>
      </c>
      <c r="K1083" s="14" t="s">
        <v>2815</v>
      </c>
    </row>
    <row r="1084" spans="1:11" ht="39.6" customHeight="1">
      <c r="A1084" s="1"/>
      <c r="B1084" s="9" t="s">
        <v>2200</v>
      </c>
      <c r="C1084" s="10" t="s">
        <v>129</v>
      </c>
      <c r="D1084" s="11" t="s">
        <v>2509</v>
      </c>
      <c r="E1084" s="12" t="s">
        <v>4065</v>
      </c>
      <c r="F1084" s="13" t="s">
        <v>3108</v>
      </c>
      <c r="G1084" s="15">
        <v>45</v>
      </c>
      <c r="H1084" s="15">
        <v>45</v>
      </c>
      <c r="I1084" s="16" t="s">
        <v>253</v>
      </c>
      <c r="J1084" s="14" t="s">
        <v>3226</v>
      </c>
      <c r="K1084" s="14" t="s">
        <v>2816</v>
      </c>
    </row>
    <row r="1085" spans="1:11" ht="39.6" customHeight="1">
      <c r="A1085" s="1"/>
      <c r="B1085" s="9" t="s">
        <v>2201</v>
      </c>
      <c r="C1085" s="10" t="s">
        <v>2505</v>
      </c>
      <c r="D1085" s="11" t="s">
        <v>2510</v>
      </c>
      <c r="E1085" s="12" t="s">
        <v>4066</v>
      </c>
      <c r="F1085" s="13" t="s">
        <v>3108</v>
      </c>
      <c r="G1085" s="15">
        <v>5800</v>
      </c>
      <c r="H1085" s="15">
        <v>5800</v>
      </c>
      <c r="I1085" s="16"/>
      <c r="J1085" s="14" t="s">
        <v>991</v>
      </c>
      <c r="K1085" s="14"/>
    </row>
    <row r="1086" spans="1:11" ht="39.6" customHeight="1">
      <c r="A1086" s="1"/>
      <c r="B1086" s="9" t="s">
        <v>2202</v>
      </c>
      <c r="C1086" s="10" t="s">
        <v>2505</v>
      </c>
      <c r="D1086" s="11" t="s">
        <v>2511</v>
      </c>
      <c r="E1086" s="12" t="s">
        <v>4067</v>
      </c>
      <c r="F1086" s="13" t="s">
        <v>3108</v>
      </c>
      <c r="G1086" s="15">
        <v>7200</v>
      </c>
      <c r="H1086" s="15">
        <v>7200</v>
      </c>
      <c r="I1086" s="16"/>
      <c r="J1086" s="14" t="s">
        <v>991</v>
      </c>
      <c r="K1086" s="14"/>
    </row>
    <row r="1087" spans="1:11" ht="24.6" customHeight="1">
      <c r="A1087" s="1"/>
      <c r="B1087" s="9" t="s">
        <v>2203</v>
      </c>
      <c r="C1087" s="10" t="s">
        <v>125</v>
      </c>
      <c r="D1087" s="11" t="s">
        <v>2512</v>
      </c>
      <c r="E1087" s="12" t="s">
        <v>4068</v>
      </c>
      <c r="F1087" s="13" t="s">
        <v>3108</v>
      </c>
      <c r="G1087" s="15">
        <v>200</v>
      </c>
      <c r="H1087" s="15">
        <v>200</v>
      </c>
      <c r="I1087" s="16"/>
      <c r="J1087" s="14" t="s">
        <v>991</v>
      </c>
      <c r="K1087" s="14"/>
    </row>
    <row r="1088" spans="1:11" ht="26.45" customHeight="1">
      <c r="A1088" s="1"/>
      <c r="B1088" s="9" t="s">
        <v>2204</v>
      </c>
      <c r="C1088" s="10" t="s">
        <v>128</v>
      </c>
      <c r="D1088" s="11" t="s">
        <v>2513</v>
      </c>
      <c r="E1088" s="12" t="s">
        <v>4069</v>
      </c>
      <c r="F1088" s="13" t="s">
        <v>3108</v>
      </c>
      <c r="G1088" s="15">
        <v>3600</v>
      </c>
      <c r="H1088" s="15">
        <v>3600</v>
      </c>
      <c r="I1088" s="16"/>
      <c r="J1088" s="14" t="s">
        <v>991</v>
      </c>
      <c r="K1088" s="14"/>
    </row>
    <row r="1089" spans="1:11" ht="26.45" customHeight="1">
      <c r="A1089" s="1"/>
      <c r="B1089" s="9" t="s">
        <v>2205</v>
      </c>
      <c r="C1089" s="10" t="s">
        <v>128</v>
      </c>
      <c r="D1089" s="11" t="s">
        <v>2514</v>
      </c>
      <c r="E1089" s="12" t="s">
        <v>4070</v>
      </c>
      <c r="F1089" s="13" t="s">
        <v>3108</v>
      </c>
      <c r="G1089" s="15">
        <v>3600</v>
      </c>
      <c r="H1089" s="15">
        <v>3600</v>
      </c>
      <c r="I1089" s="16"/>
      <c r="J1089" s="14" t="s">
        <v>991</v>
      </c>
      <c r="K1089" s="14"/>
    </row>
    <row r="1090" spans="1:11" ht="26.45" customHeight="1">
      <c r="A1090" s="1"/>
      <c r="B1090" s="9" t="s">
        <v>2206</v>
      </c>
      <c r="C1090" s="10" t="s">
        <v>128</v>
      </c>
      <c r="D1090" s="11" t="s">
        <v>2515</v>
      </c>
      <c r="E1090" s="12" t="s">
        <v>4071</v>
      </c>
      <c r="F1090" s="13" t="s">
        <v>3108</v>
      </c>
      <c r="G1090" s="15">
        <v>4300</v>
      </c>
      <c r="H1090" s="15">
        <v>4300</v>
      </c>
      <c r="I1090" s="16"/>
      <c r="J1090" s="14" t="s">
        <v>991</v>
      </c>
      <c r="K1090" s="14"/>
    </row>
    <row r="1091" spans="1:11" ht="26.45" customHeight="1">
      <c r="A1091" s="1"/>
      <c r="B1091" s="9" t="s">
        <v>2207</v>
      </c>
      <c r="C1091" s="10" t="s">
        <v>128</v>
      </c>
      <c r="D1091" s="11" t="s">
        <v>2516</v>
      </c>
      <c r="E1091" s="12" t="s">
        <v>4072</v>
      </c>
      <c r="F1091" s="13" t="s">
        <v>3108</v>
      </c>
      <c r="G1091" s="15">
        <v>4300</v>
      </c>
      <c r="H1091" s="15">
        <v>4300</v>
      </c>
      <c r="I1091" s="16"/>
      <c r="J1091" s="14" t="s">
        <v>991</v>
      </c>
      <c r="K1091" s="14"/>
    </row>
    <row r="1092" spans="1:11" ht="24.6" customHeight="1">
      <c r="A1092" s="1"/>
      <c r="B1092" s="9" t="s">
        <v>2208</v>
      </c>
      <c r="C1092" s="10" t="s">
        <v>128</v>
      </c>
      <c r="D1092" s="11" t="s">
        <v>2517</v>
      </c>
      <c r="E1092" s="12" t="s">
        <v>4073</v>
      </c>
      <c r="F1092" s="13" t="s">
        <v>3108</v>
      </c>
      <c r="G1092" s="15">
        <v>800</v>
      </c>
      <c r="H1092" s="15">
        <v>800</v>
      </c>
      <c r="I1092" s="16"/>
      <c r="J1092" s="14" t="s">
        <v>991</v>
      </c>
      <c r="K1092" s="14"/>
    </row>
    <row r="1093" spans="1:11" ht="24.6" customHeight="1">
      <c r="A1093" s="1"/>
      <c r="B1093" s="9" t="s">
        <v>2209</v>
      </c>
      <c r="C1093" s="10" t="s">
        <v>128</v>
      </c>
      <c r="D1093" s="11" t="s">
        <v>2518</v>
      </c>
      <c r="E1093" s="12" t="s">
        <v>4074</v>
      </c>
      <c r="F1093" s="13" t="s">
        <v>3108</v>
      </c>
      <c r="G1093" s="15">
        <v>2500</v>
      </c>
      <c r="H1093" s="15">
        <v>2500</v>
      </c>
      <c r="I1093" s="16"/>
      <c r="J1093" s="14" t="s">
        <v>991</v>
      </c>
      <c r="K1093" s="14"/>
    </row>
    <row r="1094" spans="1:11" ht="24.6" customHeight="1">
      <c r="A1094" s="1"/>
      <c r="B1094" s="9" t="s">
        <v>2210</v>
      </c>
      <c r="C1094" s="10" t="s">
        <v>128</v>
      </c>
      <c r="D1094" s="11" t="s">
        <v>2519</v>
      </c>
      <c r="E1094" s="12" t="s">
        <v>4075</v>
      </c>
      <c r="F1094" s="13" t="s">
        <v>3108</v>
      </c>
      <c r="G1094" s="15">
        <v>2500</v>
      </c>
      <c r="H1094" s="15">
        <v>2500</v>
      </c>
      <c r="I1094" s="16"/>
      <c r="J1094" s="14" t="s">
        <v>991</v>
      </c>
      <c r="K1094" s="14"/>
    </row>
    <row r="1095" spans="1:11" ht="24.6" customHeight="1">
      <c r="A1095" s="1"/>
      <c r="B1095" s="9" t="s">
        <v>2211</v>
      </c>
      <c r="C1095" s="10" t="s">
        <v>128</v>
      </c>
      <c r="D1095" s="11" t="s">
        <v>2520</v>
      </c>
      <c r="E1095" s="12" t="s">
        <v>4076</v>
      </c>
      <c r="F1095" s="13" t="s">
        <v>3108</v>
      </c>
      <c r="G1095" s="15">
        <v>2600</v>
      </c>
      <c r="H1095" s="15">
        <v>2600</v>
      </c>
      <c r="I1095" s="16"/>
      <c r="J1095" s="14" t="s">
        <v>991</v>
      </c>
      <c r="K1095" s="14"/>
    </row>
    <row r="1096" spans="1:11" ht="24.6" customHeight="1">
      <c r="A1096" s="1"/>
      <c r="B1096" s="9" t="s">
        <v>2212</v>
      </c>
      <c r="C1096" s="10" t="s">
        <v>128</v>
      </c>
      <c r="D1096" s="11" t="s">
        <v>2521</v>
      </c>
      <c r="E1096" s="12" t="s">
        <v>4077</v>
      </c>
      <c r="F1096" s="13" t="s">
        <v>3108</v>
      </c>
      <c r="G1096" s="15">
        <v>3200</v>
      </c>
      <c r="H1096" s="15">
        <v>3200</v>
      </c>
      <c r="I1096" s="16"/>
      <c r="J1096" s="14" t="s">
        <v>991</v>
      </c>
      <c r="K1096" s="14"/>
    </row>
    <row r="1097" spans="1:11" ht="24.6" customHeight="1">
      <c r="A1097" s="1"/>
      <c r="B1097" s="9" t="s">
        <v>2213</v>
      </c>
      <c r="C1097" s="10" t="s">
        <v>128</v>
      </c>
      <c r="D1097" s="11" t="s">
        <v>2522</v>
      </c>
      <c r="E1097" s="12" t="s">
        <v>4078</v>
      </c>
      <c r="F1097" s="13" t="s">
        <v>3108</v>
      </c>
      <c r="G1097" s="15">
        <v>2600</v>
      </c>
      <c r="H1097" s="15">
        <v>2600</v>
      </c>
      <c r="I1097" s="16"/>
      <c r="J1097" s="14" t="s">
        <v>991</v>
      </c>
      <c r="K1097" s="14"/>
    </row>
    <row r="1098" spans="1:11" ht="24.6" customHeight="1">
      <c r="A1098" s="1"/>
      <c r="B1098" s="9" t="s">
        <v>2214</v>
      </c>
      <c r="C1098" s="10" t="s">
        <v>128</v>
      </c>
      <c r="D1098" s="11" t="s">
        <v>2523</v>
      </c>
      <c r="E1098" s="12" t="s">
        <v>4079</v>
      </c>
      <c r="F1098" s="13" t="s">
        <v>3108</v>
      </c>
      <c r="G1098" s="15">
        <v>3200</v>
      </c>
      <c r="H1098" s="15">
        <v>3200</v>
      </c>
      <c r="I1098" s="16"/>
      <c r="J1098" s="14" t="s">
        <v>991</v>
      </c>
      <c r="K1098" s="14"/>
    </row>
    <row r="1099" spans="1:11" ht="26.45" customHeight="1">
      <c r="A1099" s="1"/>
      <c r="B1099" s="9" t="s">
        <v>2215</v>
      </c>
      <c r="C1099" s="10" t="s">
        <v>128</v>
      </c>
      <c r="D1099" s="11" t="s">
        <v>2524</v>
      </c>
      <c r="E1099" s="12" t="s">
        <v>4080</v>
      </c>
      <c r="F1099" s="13" t="s">
        <v>3108</v>
      </c>
      <c r="G1099" s="15">
        <v>2500</v>
      </c>
      <c r="H1099" s="15">
        <v>2500</v>
      </c>
      <c r="I1099" s="16"/>
      <c r="J1099" s="14" t="s">
        <v>991</v>
      </c>
      <c r="K1099" s="14"/>
    </row>
    <row r="1100" spans="1:11" ht="26.45" customHeight="1">
      <c r="A1100" s="1"/>
      <c r="B1100" s="9" t="s">
        <v>2216</v>
      </c>
      <c r="C1100" s="10" t="s">
        <v>128</v>
      </c>
      <c r="D1100" s="11" t="s">
        <v>2525</v>
      </c>
      <c r="E1100" s="12" t="s">
        <v>4081</v>
      </c>
      <c r="F1100" s="13" t="s">
        <v>3108</v>
      </c>
      <c r="G1100" s="15">
        <v>3200</v>
      </c>
      <c r="H1100" s="15">
        <v>3200</v>
      </c>
      <c r="I1100" s="16"/>
      <c r="J1100" s="14" t="s">
        <v>991</v>
      </c>
      <c r="K1100" s="14"/>
    </row>
    <row r="1101" spans="1:11" ht="26.45" customHeight="1">
      <c r="A1101" s="1"/>
      <c r="B1101" s="9" t="s">
        <v>2217</v>
      </c>
      <c r="C1101" s="10" t="s">
        <v>128</v>
      </c>
      <c r="D1101" s="11" t="s">
        <v>2526</v>
      </c>
      <c r="E1101" s="12" t="s">
        <v>4081</v>
      </c>
      <c r="F1101" s="13" t="s">
        <v>3108</v>
      </c>
      <c r="G1101" s="15">
        <v>3200</v>
      </c>
      <c r="H1101" s="15">
        <v>3200</v>
      </c>
      <c r="I1101" s="16"/>
      <c r="J1101" s="14" t="s">
        <v>991</v>
      </c>
      <c r="K1101" s="14"/>
    </row>
    <row r="1102" spans="1:11" ht="26.45" customHeight="1">
      <c r="A1102" s="1"/>
      <c r="B1102" s="9" t="s">
        <v>2218</v>
      </c>
      <c r="C1102" s="10" t="s">
        <v>128</v>
      </c>
      <c r="D1102" s="11" t="s">
        <v>2527</v>
      </c>
      <c r="E1102" s="12" t="s">
        <v>4082</v>
      </c>
      <c r="F1102" s="13" t="s">
        <v>3108</v>
      </c>
      <c r="G1102" s="15">
        <v>2800</v>
      </c>
      <c r="H1102" s="15">
        <v>2800</v>
      </c>
      <c r="I1102" s="16"/>
      <c r="J1102" s="14" t="s">
        <v>991</v>
      </c>
      <c r="K1102" s="14"/>
    </row>
    <row r="1103" spans="1:11" ht="26.45" customHeight="1">
      <c r="A1103" s="1"/>
      <c r="B1103" s="9" t="s">
        <v>2219</v>
      </c>
      <c r="C1103" s="10" t="s">
        <v>128</v>
      </c>
      <c r="D1103" s="11" t="s">
        <v>2528</v>
      </c>
      <c r="E1103" s="12" t="s">
        <v>4082</v>
      </c>
      <c r="F1103" s="13" t="s">
        <v>3108</v>
      </c>
      <c r="G1103" s="15">
        <v>2800</v>
      </c>
      <c r="H1103" s="15">
        <v>2800</v>
      </c>
      <c r="I1103" s="16"/>
      <c r="J1103" s="14" t="s">
        <v>991</v>
      </c>
      <c r="K1103" s="14"/>
    </row>
    <row r="1104" spans="1:11" ht="26.45" customHeight="1">
      <c r="A1104" s="1"/>
      <c r="B1104" s="9" t="s">
        <v>2220</v>
      </c>
      <c r="C1104" s="10" t="s">
        <v>128</v>
      </c>
      <c r="D1104" s="11" t="s">
        <v>2529</v>
      </c>
      <c r="E1104" s="12" t="s">
        <v>4083</v>
      </c>
      <c r="F1104" s="13" t="s">
        <v>3108</v>
      </c>
      <c r="G1104" s="15">
        <v>1850</v>
      </c>
      <c r="H1104" s="15">
        <v>1850</v>
      </c>
      <c r="I1104" s="16"/>
      <c r="J1104" s="14" t="s">
        <v>991</v>
      </c>
      <c r="K1104" s="14"/>
    </row>
    <row r="1105" spans="1:11" ht="26.45" customHeight="1">
      <c r="A1105" s="1"/>
      <c r="B1105" s="9" t="s">
        <v>2221</v>
      </c>
      <c r="C1105" s="10" t="s">
        <v>128</v>
      </c>
      <c r="D1105" s="11" t="s">
        <v>2530</v>
      </c>
      <c r="E1105" s="12" t="s">
        <v>4083</v>
      </c>
      <c r="F1105" s="13" t="s">
        <v>3108</v>
      </c>
      <c r="G1105" s="15">
        <v>1850</v>
      </c>
      <c r="H1105" s="15">
        <v>1850</v>
      </c>
      <c r="I1105" s="16"/>
      <c r="J1105" s="14" t="s">
        <v>991</v>
      </c>
      <c r="K1105" s="14"/>
    </row>
    <row r="1106" spans="1:11" ht="24.6" customHeight="1">
      <c r="A1106" s="1"/>
      <c r="B1106" s="9" t="s">
        <v>2222</v>
      </c>
      <c r="C1106" s="10" t="s">
        <v>126</v>
      </c>
      <c r="D1106" s="11" t="s">
        <v>2531</v>
      </c>
      <c r="E1106" s="12" t="s">
        <v>4084</v>
      </c>
      <c r="F1106" s="13" t="s">
        <v>3108</v>
      </c>
      <c r="G1106" s="15">
        <v>33.3333333333333</v>
      </c>
      <c r="H1106" s="15">
        <v>33.3333333333333</v>
      </c>
      <c r="I1106" s="16"/>
      <c r="J1106" s="14" t="s">
        <v>991</v>
      </c>
      <c r="K1106" s="14"/>
    </row>
    <row r="1107" spans="1:11" ht="24.6" customHeight="1">
      <c r="A1107" s="1"/>
      <c r="B1107" s="9" t="s">
        <v>2223</v>
      </c>
      <c r="C1107" s="10" t="s">
        <v>125</v>
      </c>
      <c r="D1107" s="11" t="s">
        <v>2532</v>
      </c>
      <c r="E1107" s="12" t="s">
        <v>4085</v>
      </c>
      <c r="F1107" s="13" t="s">
        <v>3108</v>
      </c>
      <c r="G1107" s="15">
        <v>9500</v>
      </c>
      <c r="H1107" s="15">
        <v>9500</v>
      </c>
      <c r="I1107" s="16"/>
      <c r="J1107" s="14" t="s">
        <v>991</v>
      </c>
      <c r="K1107" s="14"/>
    </row>
    <row r="1108" spans="1:11" ht="24.6" customHeight="1">
      <c r="A1108" s="1"/>
      <c r="B1108" s="9" t="s">
        <v>2224</v>
      </c>
      <c r="C1108" s="10" t="s">
        <v>125</v>
      </c>
      <c r="D1108" s="11" t="s">
        <v>2533</v>
      </c>
      <c r="E1108" s="12" t="s">
        <v>4086</v>
      </c>
      <c r="F1108" s="13" t="s">
        <v>3108</v>
      </c>
      <c r="G1108" s="15">
        <v>950</v>
      </c>
      <c r="H1108" s="15">
        <v>950</v>
      </c>
      <c r="I1108" s="16"/>
      <c r="J1108" s="14" t="s">
        <v>991</v>
      </c>
      <c r="K1108" s="14"/>
    </row>
    <row r="1109" spans="1:11" ht="24.6" customHeight="1">
      <c r="A1109" s="1"/>
      <c r="B1109" s="9" t="s">
        <v>2225</v>
      </c>
      <c r="C1109" s="10" t="s">
        <v>125</v>
      </c>
      <c r="D1109" s="11" t="s">
        <v>2534</v>
      </c>
      <c r="E1109" s="12" t="s">
        <v>4087</v>
      </c>
      <c r="F1109" s="13" t="s">
        <v>3108</v>
      </c>
      <c r="G1109" s="15">
        <v>475</v>
      </c>
      <c r="H1109" s="15">
        <v>475</v>
      </c>
      <c r="I1109" s="16"/>
      <c r="J1109" s="14" t="s">
        <v>991</v>
      </c>
      <c r="K1109" s="14"/>
    </row>
    <row r="1110" spans="1:11" ht="24.6" customHeight="1">
      <c r="A1110" s="1"/>
      <c r="B1110" s="9" t="s">
        <v>2226</v>
      </c>
      <c r="C1110" s="10" t="s">
        <v>125</v>
      </c>
      <c r="D1110" s="11" t="s">
        <v>2535</v>
      </c>
      <c r="E1110" s="12" t="s">
        <v>4088</v>
      </c>
      <c r="F1110" s="13" t="s">
        <v>3108</v>
      </c>
      <c r="G1110" s="15">
        <v>24000</v>
      </c>
      <c r="H1110" s="15">
        <v>24000</v>
      </c>
      <c r="I1110" s="16"/>
      <c r="J1110" s="14" t="s">
        <v>991</v>
      </c>
      <c r="K1110" s="14"/>
    </row>
    <row r="1111" spans="1:11" ht="24.6" customHeight="1">
      <c r="A1111" s="1"/>
      <c r="B1111" s="9" t="s">
        <v>2227</v>
      </c>
      <c r="C1111" s="10" t="s">
        <v>125</v>
      </c>
      <c r="D1111" s="11" t="s">
        <v>2536</v>
      </c>
      <c r="E1111" s="12" t="s">
        <v>4089</v>
      </c>
      <c r="F1111" s="13" t="s">
        <v>3108</v>
      </c>
      <c r="G1111" s="15">
        <v>2400</v>
      </c>
      <c r="H1111" s="15">
        <v>2400</v>
      </c>
      <c r="I1111" s="16"/>
      <c r="J1111" s="14" t="s">
        <v>991</v>
      </c>
      <c r="K1111" s="14"/>
    </row>
    <row r="1112" spans="1:11" ht="24.6" customHeight="1">
      <c r="A1112" s="1"/>
      <c r="B1112" s="9" t="s">
        <v>2228</v>
      </c>
      <c r="C1112" s="10" t="s">
        <v>125</v>
      </c>
      <c r="D1112" s="11" t="s">
        <v>2537</v>
      </c>
      <c r="E1112" s="12" t="s">
        <v>4090</v>
      </c>
      <c r="F1112" s="13" t="s">
        <v>3108</v>
      </c>
      <c r="G1112" s="15">
        <v>1200</v>
      </c>
      <c r="H1112" s="15">
        <v>1200</v>
      </c>
      <c r="I1112" s="16"/>
      <c r="J1112" s="14" t="s">
        <v>991</v>
      </c>
      <c r="K1112" s="14"/>
    </row>
    <row r="1113" spans="1:11" ht="24.6" customHeight="1">
      <c r="A1113" s="1"/>
      <c r="B1113" s="9" t="s">
        <v>2229</v>
      </c>
      <c r="C1113" s="10" t="s">
        <v>125</v>
      </c>
      <c r="D1113" s="11" t="s">
        <v>2538</v>
      </c>
      <c r="E1113" s="12" t="s">
        <v>4091</v>
      </c>
      <c r="F1113" s="13" t="s">
        <v>3108</v>
      </c>
      <c r="G1113" s="15">
        <v>19000</v>
      </c>
      <c r="H1113" s="15">
        <v>19000</v>
      </c>
      <c r="I1113" s="16"/>
      <c r="J1113" s="14" t="s">
        <v>991</v>
      </c>
      <c r="K1113" s="14"/>
    </row>
    <row r="1114" spans="1:11" ht="24.6" customHeight="1">
      <c r="A1114" s="1"/>
      <c r="B1114" s="9" t="s">
        <v>2230</v>
      </c>
      <c r="C1114" s="10" t="s">
        <v>125</v>
      </c>
      <c r="D1114" s="11" t="s">
        <v>2539</v>
      </c>
      <c r="E1114" s="12" t="s">
        <v>4092</v>
      </c>
      <c r="F1114" s="13" t="s">
        <v>3108</v>
      </c>
      <c r="G1114" s="15">
        <v>1900</v>
      </c>
      <c r="H1114" s="15">
        <v>1900</v>
      </c>
      <c r="I1114" s="16"/>
      <c r="J1114" s="14" t="s">
        <v>991</v>
      </c>
      <c r="K1114" s="14"/>
    </row>
    <row r="1115" spans="1:11" ht="24.6" customHeight="1">
      <c r="A1115" s="1"/>
      <c r="B1115" s="9" t="s">
        <v>2231</v>
      </c>
      <c r="C1115" s="10" t="s">
        <v>125</v>
      </c>
      <c r="D1115" s="11" t="s">
        <v>2540</v>
      </c>
      <c r="E1115" s="12" t="s">
        <v>4093</v>
      </c>
      <c r="F1115" s="13" t="s">
        <v>3108</v>
      </c>
      <c r="G1115" s="15">
        <v>950</v>
      </c>
      <c r="H1115" s="15">
        <v>950</v>
      </c>
      <c r="I1115" s="16"/>
      <c r="J1115" s="14" t="s">
        <v>991</v>
      </c>
      <c r="K1115" s="14"/>
    </row>
    <row r="1116" spans="1:11" ht="24.6" customHeight="1">
      <c r="A1116" s="1"/>
      <c r="B1116" s="9" t="s">
        <v>2232</v>
      </c>
      <c r="C1116" s="10" t="s">
        <v>125</v>
      </c>
      <c r="D1116" s="11" t="s">
        <v>2541</v>
      </c>
      <c r="E1116" s="12" t="s">
        <v>4094</v>
      </c>
      <c r="F1116" s="13" t="s">
        <v>3108</v>
      </c>
      <c r="G1116" s="15">
        <v>16000</v>
      </c>
      <c r="H1116" s="15">
        <v>16000</v>
      </c>
      <c r="I1116" s="16"/>
      <c r="J1116" s="14" t="s">
        <v>991</v>
      </c>
      <c r="K1116" s="14"/>
    </row>
    <row r="1117" spans="1:11" ht="24.6" customHeight="1">
      <c r="A1117" s="1"/>
      <c r="B1117" s="9" t="s">
        <v>2233</v>
      </c>
      <c r="C1117" s="10" t="s">
        <v>125</v>
      </c>
      <c r="D1117" s="11" t="s">
        <v>2542</v>
      </c>
      <c r="E1117" s="12" t="s">
        <v>4095</v>
      </c>
      <c r="F1117" s="13" t="s">
        <v>3108</v>
      </c>
      <c r="G1117" s="15">
        <v>1600</v>
      </c>
      <c r="H1117" s="15">
        <v>1600</v>
      </c>
      <c r="I1117" s="16"/>
      <c r="J1117" s="14" t="s">
        <v>991</v>
      </c>
      <c r="K1117" s="14"/>
    </row>
    <row r="1118" spans="1:11" ht="24.6" customHeight="1">
      <c r="A1118" s="1"/>
      <c r="B1118" s="9" t="s">
        <v>2234</v>
      </c>
      <c r="C1118" s="10" t="s">
        <v>125</v>
      </c>
      <c r="D1118" s="11" t="s">
        <v>2543</v>
      </c>
      <c r="E1118" s="12" t="s">
        <v>4096</v>
      </c>
      <c r="F1118" s="13" t="s">
        <v>3108</v>
      </c>
      <c r="G1118" s="15">
        <v>800</v>
      </c>
      <c r="H1118" s="15">
        <v>800</v>
      </c>
      <c r="I1118" s="16"/>
      <c r="J1118" s="14" t="s">
        <v>991</v>
      </c>
      <c r="K1118" s="14"/>
    </row>
    <row r="1119" spans="1:11" ht="24.6" customHeight="1">
      <c r="A1119" s="1"/>
      <c r="B1119" s="9" t="s">
        <v>2235</v>
      </c>
      <c r="C1119" s="10" t="s">
        <v>125</v>
      </c>
      <c r="D1119" s="11" t="s">
        <v>2544</v>
      </c>
      <c r="E1119" s="12" t="s">
        <v>4097</v>
      </c>
      <c r="F1119" s="13" t="s">
        <v>3108</v>
      </c>
      <c r="G1119" s="15">
        <v>48000</v>
      </c>
      <c r="H1119" s="15">
        <v>48000</v>
      </c>
      <c r="I1119" s="16"/>
      <c r="J1119" s="14" t="s">
        <v>991</v>
      </c>
      <c r="K1119" s="14"/>
    </row>
    <row r="1120" spans="1:11" ht="24.6" customHeight="1">
      <c r="A1120" s="1"/>
      <c r="B1120" s="9" t="s">
        <v>2236</v>
      </c>
      <c r="C1120" s="10" t="s">
        <v>125</v>
      </c>
      <c r="D1120" s="11" t="s">
        <v>2545</v>
      </c>
      <c r="E1120" s="12" t="s">
        <v>4098</v>
      </c>
      <c r="F1120" s="13" t="s">
        <v>3108</v>
      </c>
      <c r="G1120" s="15">
        <v>4800</v>
      </c>
      <c r="H1120" s="15">
        <v>4800</v>
      </c>
      <c r="I1120" s="16"/>
      <c r="J1120" s="14" t="s">
        <v>991</v>
      </c>
      <c r="K1120" s="14"/>
    </row>
    <row r="1121" spans="1:11" ht="24.6" customHeight="1">
      <c r="A1121" s="1"/>
      <c r="B1121" s="9" t="s">
        <v>2237</v>
      </c>
      <c r="C1121" s="10" t="s">
        <v>125</v>
      </c>
      <c r="D1121" s="11" t="s">
        <v>2546</v>
      </c>
      <c r="E1121" s="12" t="s">
        <v>4099</v>
      </c>
      <c r="F1121" s="13" t="s">
        <v>3108</v>
      </c>
      <c r="G1121" s="15">
        <v>2400</v>
      </c>
      <c r="H1121" s="15">
        <v>2400</v>
      </c>
      <c r="I1121" s="16"/>
      <c r="J1121" s="14" t="s">
        <v>991</v>
      </c>
      <c r="K1121" s="14"/>
    </row>
    <row r="1122" spans="1:11" ht="26.45" customHeight="1">
      <c r="A1122" s="1"/>
      <c r="B1122" s="9" t="s">
        <v>2238</v>
      </c>
      <c r="C1122" s="10" t="s">
        <v>125</v>
      </c>
      <c r="D1122" s="11" t="s">
        <v>2547</v>
      </c>
      <c r="E1122" s="12" t="s">
        <v>4100</v>
      </c>
      <c r="F1122" s="13" t="s">
        <v>3108</v>
      </c>
      <c r="G1122" s="15">
        <v>330</v>
      </c>
      <c r="H1122" s="15">
        <v>330</v>
      </c>
      <c r="I1122" s="16"/>
      <c r="J1122" s="14" t="s">
        <v>991</v>
      </c>
      <c r="K1122" s="14"/>
    </row>
    <row r="1123" spans="1:11" ht="26.45" customHeight="1">
      <c r="A1123" s="1"/>
      <c r="B1123" s="9" t="s">
        <v>2239</v>
      </c>
      <c r="C1123" s="10" t="s">
        <v>125</v>
      </c>
      <c r="D1123" s="11" t="s">
        <v>2548</v>
      </c>
      <c r="E1123" s="12" t="s">
        <v>4101</v>
      </c>
      <c r="F1123" s="13" t="s">
        <v>3108</v>
      </c>
      <c r="G1123" s="15">
        <v>330</v>
      </c>
      <c r="H1123" s="15">
        <v>330</v>
      </c>
      <c r="I1123" s="16"/>
      <c r="J1123" s="14" t="s">
        <v>991</v>
      </c>
      <c r="K1123" s="14"/>
    </row>
    <row r="1124" spans="1:11" ht="26.45" customHeight="1">
      <c r="A1124" s="1"/>
      <c r="B1124" s="9" t="s">
        <v>2240</v>
      </c>
      <c r="C1124" s="10" t="s">
        <v>125</v>
      </c>
      <c r="D1124" s="11" t="s">
        <v>2549</v>
      </c>
      <c r="E1124" s="12" t="s">
        <v>4102</v>
      </c>
      <c r="F1124" s="13" t="s">
        <v>3108</v>
      </c>
      <c r="G1124" s="15">
        <v>330</v>
      </c>
      <c r="H1124" s="15">
        <v>330</v>
      </c>
      <c r="I1124" s="16"/>
      <c r="J1124" s="14" t="s">
        <v>991</v>
      </c>
      <c r="K1124" s="14"/>
    </row>
    <row r="1125" spans="1:11" ht="26.45" customHeight="1">
      <c r="A1125" s="1"/>
      <c r="B1125" s="9" t="s">
        <v>2241</v>
      </c>
      <c r="C1125" s="10" t="s">
        <v>125</v>
      </c>
      <c r="D1125" s="11" t="s">
        <v>2550</v>
      </c>
      <c r="E1125" s="12" t="s">
        <v>4103</v>
      </c>
      <c r="F1125" s="13" t="s">
        <v>3108</v>
      </c>
      <c r="G1125" s="15">
        <v>475</v>
      </c>
      <c r="H1125" s="15">
        <v>475</v>
      </c>
      <c r="I1125" s="16"/>
      <c r="J1125" s="14" t="s">
        <v>991</v>
      </c>
      <c r="K1125" s="14"/>
    </row>
    <row r="1126" spans="1:11" ht="26.45" customHeight="1">
      <c r="A1126" s="1"/>
      <c r="B1126" s="9" t="s">
        <v>2242</v>
      </c>
      <c r="C1126" s="10" t="s">
        <v>125</v>
      </c>
      <c r="D1126" s="11" t="s">
        <v>2551</v>
      </c>
      <c r="E1126" s="12" t="s">
        <v>4104</v>
      </c>
      <c r="F1126" s="13" t="s">
        <v>3108</v>
      </c>
      <c r="G1126" s="15">
        <v>485</v>
      </c>
      <c r="H1126" s="15">
        <v>485</v>
      </c>
      <c r="I1126" s="16"/>
      <c r="J1126" s="14" t="s">
        <v>991</v>
      </c>
      <c r="K1126" s="14"/>
    </row>
    <row r="1127" spans="1:11" ht="39.6" customHeight="1">
      <c r="A1127" s="1"/>
      <c r="B1127" s="9" t="s">
        <v>2243</v>
      </c>
      <c r="C1127" s="10" t="s">
        <v>125</v>
      </c>
      <c r="D1127" s="11" t="s">
        <v>2552</v>
      </c>
      <c r="E1127" s="12" t="s">
        <v>4105</v>
      </c>
      <c r="F1127" s="13" t="s">
        <v>3108</v>
      </c>
      <c r="G1127" s="15">
        <v>2375</v>
      </c>
      <c r="H1127" s="15">
        <v>2375</v>
      </c>
      <c r="I1127" s="16"/>
      <c r="J1127" s="14" t="s">
        <v>991</v>
      </c>
      <c r="K1127" s="14"/>
    </row>
    <row r="1128" spans="1:11" ht="26.45" customHeight="1">
      <c r="A1128" s="1"/>
      <c r="B1128" s="9" t="s">
        <v>2244</v>
      </c>
      <c r="C1128" s="10" t="s">
        <v>125</v>
      </c>
      <c r="D1128" s="11" t="s">
        <v>2553</v>
      </c>
      <c r="E1128" s="12" t="s">
        <v>4106</v>
      </c>
      <c r="F1128" s="13" t="s">
        <v>3108</v>
      </c>
      <c r="G1128" s="15">
        <v>2375</v>
      </c>
      <c r="H1128" s="15">
        <v>2375</v>
      </c>
      <c r="I1128" s="16"/>
      <c r="J1128" s="14" t="s">
        <v>991</v>
      </c>
      <c r="K1128" s="14"/>
    </row>
    <row r="1129" spans="1:11" ht="39.6" customHeight="1">
      <c r="A1129" s="1"/>
      <c r="B1129" s="9" t="s">
        <v>2245</v>
      </c>
      <c r="C1129" s="10" t="s">
        <v>125</v>
      </c>
      <c r="D1129" s="11" t="s">
        <v>2554</v>
      </c>
      <c r="E1129" s="12" t="s">
        <v>4107</v>
      </c>
      <c r="F1129" s="13" t="s">
        <v>3108</v>
      </c>
      <c r="G1129" s="15">
        <v>2950</v>
      </c>
      <c r="H1129" s="15">
        <v>2950</v>
      </c>
      <c r="I1129" s="16"/>
      <c r="J1129" s="14" t="s">
        <v>991</v>
      </c>
      <c r="K1129" s="14"/>
    </row>
    <row r="1130" spans="1:11" ht="39.6" customHeight="1">
      <c r="A1130" s="1"/>
      <c r="B1130" s="9" t="s">
        <v>2246</v>
      </c>
      <c r="C1130" s="10" t="s">
        <v>125</v>
      </c>
      <c r="D1130" s="11" t="s">
        <v>2555</v>
      </c>
      <c r="E1130" s="12" t="s">
        <v>4108</v>
      </c>
      <c r="F1130" s="13" t="s">
        <v>3108</v>
      </c>
      <c r="G1130" s="15">
        <v>2375</v>
      </c>
      <c r="H1130" s="15">
        <v>2375</v>
      </c>
      <c r="I1130" s="16"/>
      <c r="J1130" s="14" t="s">
        <v>991</v>
      </c>
      <c r="K1130" s="14"/>
    </row>
    <row r="1131" spans="1:11" ht="39.6" customHeight="1">
      <c r="A1131" s="1"/>
      <c r="B1131" s="9" t="s">
        <v>2247</v>
      </c>
      <c r="C1131" s="10" t="s">
        <v>125</v>
      </c>
      <c r="D1131" s="11" t="s">
        <v>2556</v>
      </c>
      <c r="E1131" s="12" t="s">
        <v>4109</v>
      </c>
      <c r="F1131" s="13" t="s">
        <v>3108</v>
      </c>
      <c r="G1131" s="15">
        <v>2375</v>
      </c>
      <c r="H1131" s="15">
        <v>2375</v>
      </c>
      <c r="I1131" s="16"/>
      <c r="J1131" s="14" t="s">
        <v>991</v>
      </c>
      <c r="K1131" s="14"/>
    </row>
    <row r="1132" spans="1:11" ht="39.6" customHeight="1">
      <c r="A1132" s="1"/>
      <c r="B1132" s="9" t="s">
        <v>2248</v>
      </c>
      <c r="C1132" s="10" t="s">
        <v>125</v>
      </c>
      <c r="D1132" s="11" t="s">
        <v>2557</v>
      </c>
      <c r="E1132" s="12" t="s">
        <v>4110</v>
      </c>
      <c r="F1132" s="13" t="s">
        <v>3108</v>
      </c>
      <c r="G1132" s="15">
        <v>5900</v>
      </c>
      <c r="H1132" s="15">
        <v>5900</v>
      </c>
      <c r="I1132" s="16"/>
      <c r="J1132" s="14" t="s">
        <v>991</v>
      </c>
      <c r="K1132" s="14"/>
    </row>
    <row r="1133" spans="1:11" ht="26.45" customHeight="1">
      <c r="A1133" s="1"/>
      <c r="B1133" s="9" t="s">
        <v>2249</v>
      </c>
      <c r="C1133" s="10" t="s">
        <v>125</v>
      </c>
      <c r="D1133" s="11" t="s">
        <v>2558</v>
      </c>
      <c r="E1133" s="12" t="s">
        <v>4111</v>
      </c>
      <c r="F1133" s="13" t="s">
        <v>3108</v>
      </c>
      <c r="G1133" s="15">
        <v>2375</v>
      </c>
      <c r="H1133" s="15">
        <v>2375</v>
      </c>
      <c r="I1133" s="16"/>
      <c r="J1133" s="14" t="s">
        <v>991</v>
      </c>
      <c r="K1133" s="14"/>
    </row>
    <row r="1134" spans="1:11" ht="39.6" customHeight="1">
      <c r="A1134" s="1"/>
      <c r="B1134" s="9" t="s">
        <v>2250</v>
      </c>
      <c r="C1134" s="10" t="s">
        <v>125</v>
      </c>
      <c r="D1134" s="11" t="s">
        <v>2559</v>
      </c>
      <c r="E1134" s="12" t="s">
        <v>4112</v>
      </c>
      <c r="F1134" s="13" t="s">
        <v>3108</v>
      </c>
      <c r="G1134" s="15">
        <v>5900</v>
      </c>
      <c r="H1134" s="15">
        <v>5900</v>
      </c>
      <c r="I1134" s="16"/>
      <c r="J1134" s="14" t="s">
        <v>991</v>
      </c>
      <c r="K1134" s="14"/>
    </row>
    <row r="1135" spans="1:11" ht="39.6" customHeight="1">
      <c r="A1135" s="1"/>
      <c r="B1135" s="9" t="s">
        <v>2251</v>
      </c>
      <c r="C1135" s="10" t="s">
        <v>125</v>
      </c>
      <c r="D1135" s="11" t="s">
        <v>2560</v>
      </c>
      <c r="E1135" s="12" t="s">
        <v>4113</v>
      </c>
      <c r="F1135" s="13" t="s">
        <v>3108</v>
      </c>
      <c r="G1135" s="15">
        <v>2375</v>
      </c>
      <c r="H1135" s="15">
        <v>2375</v>
      </c>
      <c r="I1135" s="16"/>
      <c r="J1135" s="14" t="s">
        <v>991</v>
      </c>
      <c r="K1135" s="14"/>
    </row>
    <row r="1136" spans="1:11" ht="24.6" customHeight="1">
      <c r="A1136" s="1"/>
      <c r="B1136" s="9" t="s">
        <v>2252</v>
      </c>
      <c r="C1136" s="10" t="s">
        <v>125</v>
      </c>
      <c r="D1136" s="11" t="s">
        <v>2561</v>
      </c>
      <c r="E1136" s="12" t="s">
        <v>4114</v>
      </c>
      <c r="F1136" s="13" t="s">
        <v>3108</v>
      </c>
      <c r="G1136" s="15">
        <v>1750</v>
      </c>
      <c r="H1136" s="15">
        <v>1750</v>
      </c>
      <c r="I1136" s="16"/>
      <c r="J1136" s="14" t="s">
        <v>991</v>
      </c>
      <c r="K1136" s="14"/>
    </row>
    <row r="1137" spans="1:11" ht="24.6" customHeight="1">
      <c r="A1137" s="1"/>
      <c r="B1137" s="9" t="s">
        <v>2253</v>
      </c>
      <c r="C1137" s="10" t="s">
        <v>125</v>
      </c>
      <c r="D1137" s="11" t="s">
        <v>2562</v>
      </c>
      <c r="E1137" s="12" t="s">
        <v>4115</v>
      </c>
      <c r="F1137" s="13" t="s">
        <v>3108</v>
      </c>
      <c r="G1137" s="15">
        <v>350</v>
      </c>
      <c r="H1137" s="15">
        <v>350</v>
      </c>
      <c r="I1137" s="16"/>
      <c r="J1137" s="14" t="s">
        <v>991</v>
      </c>
      <c r="K1137" s="14"/>
    </row>
    <row r="1138" spans="1:11" ht="26.45" customHeight="1">
      <c r="A1138" s="1"/>
      <c r="B1138" s="9" t="s">
        <v>2254</v>
      </c>
      <c r="C1138" s="10" t="s">
        <v>125</v>
      </c>
      <c r="D1138" s="11" t="s">
        <v>2563</v>
      </c>
      <c r="E1138" s="12" t="s">
        <v>4116</v>
      </c>
      <c r="F1138" s="13" t="s">
        <v>3108</v>
      </c>
      <c r="G1138" s="15">
        <v>2375</v>
      </c>
      <c r="H1138" s="15">
        <v>2375</v>
      </c>
      <c r="I1138" s="16"/>
      <c r="J1138" s="14" t="s">
        <v>991</v>
      </c>
      <c r="K1138" s="14"/>
    </row>
    <row r="1139" spans="1:11" ht="39.6" customHeight="1">
      <c r="A1139" s="1"/>
      <c r="B1139" s="9" t="s">
        <v>2255</v>
      </c>
      <c r="C1139" s="10" t="s">
        <v>125</v>
      </c>
      <c r="D1139" s="11" t="s">
        <v>2564</v>
      </c>
      <c r="E1139" s="12" t="s">
        <v>4117</v>
      </c>
      <c r="F1139" s="13" t="s">
        <v>3108</v>
      </c>
      <c r="G1139" s="15">
        <v>4750</v>
      </c>
      <c r="H1139" s="15">
        <v>4750</v>
      </c>
      <c r="I1139" s="16"/>
      <c r="J1139" s="14" t="s">
        <v>991</v>
      </c>
      <c r="K1139" s="14"/>
    </row>
    <row r="1140" spans="1:11" ht="39.6" customHeight="1">
      <c r="A1140" s="1"/>
      <c r="B1140" s="9" t="s">
        <v>2256</v>
      </c>
      <c r="C1140" s="10" t="s">
        <v>125</v>
      </c>
      <c r="D1140" s="11" t="s">
        <v>2565</v>
      </c>
      <c r="E1140" s="12" t="s">
        <v>4118</v>
      </c>
      <c r="F1140" s="13" t="s">
        <v>3108</v>
      </c>
      <c r="G1140" s="15">
        <v>2375</v>
      </c>
      <c r="H1140" s="15">
        <v>2375</v>
      </c>
      <c r="I1140" s="16"/>
      <c r="J1140" s="14" t="s">
        <v>991</v>
      </c>
      <c r="K1140" s="14"/>
    </row>
    <row r="1141" spans="1:11" ht="39.6" customHeight="1">
      <c r="A1141" s="1"/>
      <c r="B1141" s="9" t="s">
        <v>2257</v>
      </c>
      <c r="C1141" s="10" t="s">
        <v>125</v>
      </c>
      <c r="D1141" s="11" t="s">
        <v>2566</v>
      </c>
      <c r="E1141" s="12" t="s">
        <v>4119</v>
      </c>
      <c r="F1141" s="13" t="s">
        <v>3108</v>
      </c>
      <c r="G1141" s="15">
        <v>5900</v>
      </c>
      <c r="H1141" s="15">
        <v>5900</v>
      </c>
      <c r="I1141" s="16"/>
      <c r="J1141" s="14" t="s">
        <v>991</v>
      </c>
      <c r="K1141" s="14"/>
    </row>
    <row r="1142" spans="1:11" ht="39.6" customHeight="1">
      <c r="A1142" s="1"/>
      <c r="B1142" s="9" t="s">
        <v>2258</v>
      </c>
      <c r="C1142" s="10" t="s">
        <v>125</v>
      </c>
      <c r="D1142" s="11" t="s">
        <v>2567</v>
      </c>
      <c r="E1142" s="12" t="s">
        <v>4120</v>
      </c>
      <c r="F1142" s="13" t="s">
        <v>3108</v>
      </c>
      <c r="G1142" s="15">
        <v>4750</v>
      </c>
      <c r="H1142" s="15">
        <v>4750</v>
      </c>
      <c r="I1142" s="16"/>
      <c r="J1142" s="14" t="s">
        <v>991</v>
      </c>
      <c r="K1142" s="14"/>
    </row>
    <row r="1143" spans="1:11" ht="39.6" customHeight="1">
      <c r="A1143" s="1"/>
      <c r="B1143" s="9" t="s">
        <v>2259</v>
      </c>
      <c r="C1143" s="10" t="s">
        <v>125</v>
      </c>
      <c r="D1143" s="11" t="s">
        <v>2568</v>
      </c>
      <c r="E1143" s="12" t="s">
        <v>4121</v>
      </c>
      <c r="F1143" s="13" t="s">
        <v>3108</v>
      </c>
      <c r="G1143" s="15">
        <v>2375</v>
      </c>
      <c r="H1143" s="15">
        <v>2375</v>
      </c>
      <c r="I1143" s="16"/>
      <c r="J1143" s="14" t="s">
        <v>991</v>
      </c>
      <c r="K1143" s="14"/>
    </row>
    <row r="1144" spans="1:11" ht="26.45" customHeight="1">
      <c r="A1144" s="1"/>
      <c r="B1144" s="9" t="s">
        <v>2260</v>
      </c>
      <c r="C1144" s="10" t="s">
        <v>125</v>
      </c>
      <c r="D1144" s="11" t="s">
        <v>2569</v>
      </c>
      <c r="E1144" s="12" t="s">
        <v>4122</v>
      </c>
      <c r="F1144" s="13" t="s">
        <v>3108</v>
      </c>
      <c r="G1144" s="15">
        <v>5900</v>
      </c>
      <c r="H1144" s="15">
        <v>5900</v>
      </c>
      <c r="I1144" s="16"/>
      <c r="J1144" s="14" t="s">
        <v>991</v>
      </c>
      <c r="K1144" s="14"/>
    </row>
    <row r="1145" spans="1:11" ht="39.6" customHeight="1">
      <c r="A1145" s="1"/>
      <c r="B1145" s="9" t="s">
        <v>2261</v>
      </c>
      <c r="C1145" s="10" t="s">
        <v>125</v>
      </c>
      <c r="D1145" s="11" t="s">
        <v>2570</v>
      </c>
      <c r="E1145" s="12" t="s">
        <v>4123</v>
      </c>
      <c r="F1145" s="13" t="s">
        <v>3108</v>
      </c>
      <c r="G1145" s="15">
        <v>4750</v>
      </c>
      <c r="H1145" s="15">
        <v>4750</v>
      </c>
      <c r="I1145" s="16"/>
      <c r="J1145" s="14" t="s">
        <v>991</v>
      </c>
      <c r="K1145" s="14"/>
    </row>
    <row r="1146" spans="1:11" ht="24.6" customHeight="1">
      <c r="A1146" s="1"/>
      <c r="B1146" s="9" t="s">
        <v>2262</v>
      </c>
      <c r="C1146" s="10" t="s">
        <v>125</v>
      </c>
      <c r="D1146" s="11" t="s">
        <v>2571</v>
      </c>
      <c r="E1146" s="12" t="s">
        <v>4124</v>
      </c>
      <c r="F1146" s="13" t="s">
        <v>3108</v>
      </c>
      <c r="G1146" s="15">
        <v>2375</v>
      </c>
      <c r="H1146" s="15">
        <v>2375</v>
      </c>
      <c r="I1146" s="16"/>
      <c r="J1146" s="14" t="s">
        <v>991</v>
      </c>
      <c r="K1146" s="14"/>
    </row>
    <row r="1147" spans="1:11" ht="39.6" customHeight="1">
      <c r="A1147" s="1"/>
      <c r="B1147" s="9" t="s">
        <v>2263</v>
      </c>
      <c r="C1147" s="10" t="s">
        <v>125</v>
      </c>
      <c r="D1147" s="11" t="s">
        <v>2572</v>
      </c>
      <c r="E1147" s="12" t="s">
        <v>4125</v>
      </c>
      <c r="F1147" s="13" t="s">
        <v>3108</v>
      </c>
      <c r="G1147" s="15">
        <v>2375</v>
      </c>
      <c r="H1147" s="15">
        <v>2375</v>
      </c>
      <c r="I1147" s="16"/>
      <c r="J1147" s="14" t="s">
        <v>991</v>
      </c>
      <c r="K1147" s="14"/>
    </row>
    <row r="1148" spans="1:11" ht="26.45" customHeight="1">
      <c r="A1148" s="1"/>
      <c r="B1148" s="9" t="s">
        <v>2264</v>
      </c>
      <c r="C1148" s="10" t="s">
        <v>125</v>
      </c>
      <c r="D1148" s="11" t="s">
        <v>2573</v>
      </c>
      <c r="E1148" s="12" t="s">
        <v>4126</v>
      </c>
      <c r="F1148" s="13" t="s">
        <v>3108</v>
      </c>
      <c r="G1148" s="15">
        <v>5900</v>
      </c>
      <c r="H1148" s="15">
        <v>5900</v>
      </c>
      <c r="I1148" s="16"/>
      <c r="J1148" s="14" t="s">
        <v>991</v>
      </c>
      <c r="K1148" s="14"/>
    </row>
    <row r="1149" spans="1:11" ht="39.6" customHeight="1">
      <c r="A1149" s="1"/>
      <c r="B1149" s="9" t="s">
        <v>2265</v>
      </c>
      <c r="C1149" s="10" t="s">
        <v>125</v>
      </c>
      <c r="D1149" s="11" t="s">
        <v>2574</v>
      </c>
      <c r="E1149" s="12" t="s">
        <v>4127</v>
      </c>
      <c r="F1149" s="13" t="s">
        <v>3108</v>
      </c>
      <c r="G1149" s="15">
        <v>4750</v>
      </c>
      <c r="H1149" s="15">
        <v>4750</v>
      </c>
      <c r="I1149" s="16"/>
      <c r="J1149" s="14" t="s">
        <v>991</v>
      </c>
      <c r="K1149" s="14"/>
    </row>
    <row r="1150" spans="1:11" ht="26.45" customHeight="1">
      <c r="A1150" s="1"/>
      <c r="B1150" s="9" t="s">
        <v>2266</v>
      </c>
      <c r="C1150" s="10" t="s">
        <v>125</v>
      </c>
      <c r="D1150" s="11" t="s">
        <v>2575</v>
      </c>
      <c r="E1150" s="12" t="s">
        <v>4128</v>
      </c>
      <c r="F1150" s="13" t="s">
        <v>3108</v>
      </c>
      <c r="G1150" s="15">
        <v>2375</v>
      </c>
      <c r="H1150" s="15">
        <v>2375</v>
      </c>
      <c r="I1150" s="16"/>
      <c r="J1150" s="14" t="s">
        <v>991</v>
      </c>
      <c r="K1150" s="14"/>
    </row>
    <row r="1151" spans="1:11" ht="39.6" customHeight="1">
      <c r="A1151" s="1"/>
      <c r="B1151" s="9" t="s">
        <v>2267</v>
      </c>
      <c r="C1151" s="10" t="s">
        <v>125</v>
      </c>
      <c r="D1151" s="11" t="s">
        <v>2576</v>
      </c>
      <c r="E1151" s="12" t="s">
        <v>4129</v>
      </c>
      <c r="F1151" s="13" t="s">
        <v>3108</v>
      </c>
      <c r="G1151" s="15">
        <v>5900</v>
      </c>
      <c r="H1151" s="15">
        <v>5900</v>
      </c>
      <c r="I1151" s="16"/>
      <c r="J1151" s="14" t="s">
        <v>991</v>
      </c>
      <c r="K1151" s="14"/>
    </row>
    <row r="1152" spans="1:11" ht="26.45" customHeight="1">
      <c r="A1152" s="1"/>
      <c r="B1152" s="9" t="s">
        <v>2268</v>
      </c>
      <c r="C1152" s="10" t="s">
        <v>125</v>
      </c>
      <c r="D1152" s="11" t="s">
        <v>2577</v>
      </c>
      <c r="E1152" s="12" t="s">
        <v>4130</v>
      </c>
      <c r="F1152" s="13" t="s">
        <v>3108</v>
      </c>
      <c r="G1152" s="15">
        <v>4750</v>
      </c>
      <c r="H1152" s="15">
        <v>4750</v>
      </c>
      <c r="I1152" s="16"/>
      <c r="J1152" s="14" t="s">
        <v>991</v>
      </c>
      <c r="K1152" s="14"/>
    </row>
    <row r="1153" spans="1:11" ht="26.45" customHeight="1">
      <c r="A1153" s="1"/>
      <c r="B1153" s="9" t="s">
        <v>2269</v>
      </c>
      <c r="C1153" s="10" t="s">
        <v>125</v>
      </c>
      <c r="D1153" s="11" t="s">
        <v>2578</v>
      </c>
      <c r="E1153" s="12" t="s">
        <v>4131</v>
      </c>
      <c r="F1153" s="13" t="s">
        <v>3108</v>
      </c>
      <c r="G1153" s="15">
        <v>2375</v>
      </c>
      <c r="H1153" s="15">
        <v>2375</v>
      </c>
      <c r="I1153" s="16"/>
      <c r="J1153" s="14" t="s">
        <v>991</v>
      </c>
      <c r="K1153" s="14"/>
    </row>
    <row r="1154" spans="1:11" ht="26.45" customHeight="1">
      <c r="A1154" s="1"/>
      <c r="B1154" s="9" t="s">
        <v>2270</v>
      </c>
      <c r="C1154" s="10" t="s">
        <v>125</v>
      </c>
      <c r="D1154" s="11" t="s">
        <v>2579</v>
      </c>
      <c r="E1154" s="12" t="s">
        <v>4132</v>
      </c>
      <c r="F1154" s="13" t="s">
        <v>3108</v>
      </c>
      <c r="G1154" s="15">
        <v>5900</v>
      </c>
      <c r="H1154" s="15">
        <v>5900</v>
      </c>
      <c r="I1154" s="16"/>
      <c r="J1154" s="14" t="s">
        <v>991</v>
      </c>
      <c r="K1154" s="14"/>
    </row>
    <row r="1155" spans="1:11" ht="24.6" customHeight="1">
      <c r="A1155" s="1"/>
      <c r="B1155" s="9" t="s">
        <v>2271</v>
      </c>
      <c r="C1155" s="10" t="s">
        <v>125</v>
      </c>
      <c r="D1155" s="11" t="s">
        <v>2580</v>
      </c>
      <c r="E1155" s="12" t="s">
        <v>4133</v>
      </c>
      <c r="F1155" s="13" t="s">
        <v>3108</v>
      </c>
      <c r="G1155" s="15">
        <v>2375</v>
      </c>
      <c r="H1155" s="15">
        <v>2375</v>
      </c>
      <c r="I1155" s="16"/>
      <c r="J1155" s="14" t="s">
        <v>991</v>
      </c>
      <c r="K1155" s="14"/>
    </row>
    <row r="1156" spans="1:11" ht="39.6" customHeight="1">
      <c r="A1156" s="1"/>
      <c r="B1156" s="9" t="s">
        <v>2272</v>
      </c>
      <c r="C1156" s="10" t="s">
        <v>125</v>
      </c>
      <c r="D1156" s="11" t="s">
        <v>2581</v>
      </c>
      <c r="E1156" s="12" t="s">
        <v>4134</v>
      </c>
      <c r="F1156" s="13" t="s">
        <v>3108</v>
      </c>
      <c r="G1156" s="15">
        <v>4750</v>
      </c>
      <c r="H1156" s="15">
        <v>4750</v>
      </c>
      <c r="I1156" s="16"/>
      <c r="J1156" s="14" t="s">
        <v>991</v>
      </c>
      <c r="K1156" s="14"/>
    </row>
    <row r="1157" spans="1:11" ht="39.6" customHeight="1">
      <c r="A1157" s="1"/>
      <c r="B1157" s="9" t="s">
        <v>2273</v>
      </c>
      <c r="C1157" s="10" t="s">
        <v>125</v>
      </c>
      <c r="D1157" s="11" t="s">
        <v>2582</v>
      </c>
      <c r="E1157" s="12" t="s">
        <v>4135</v>
      </c>
      <c r="F1157" s="13" t="s">
        <v>3108</v>
      </c>
      <c r="G1157" s="15">
        <v>2375</v>
      </c>
      <c r="H1157" s="15">
        <v>2375</v>
      </c>
      <c r="I1157" s="16"/>
      <c r="J1157" s="14" t="s">
        <v>991</v>
      </c>
      <c r="K1157" s="14"/>
    </row>
    <row r="1158" spans="1:11" ht="39.6" customHeight="1">
      <c r="A1158" s="1"/>
      <c r="B1158" s="9" t="s">
        <v>2274</v>
      </c>
      <c r="C1158" s="10" t="s">
        <v>125</v>
      </c>
      <c r="D1158" s="11" t="s">
        <v>2583</v>
      </c>
      <c r="E1158" s="12" t="s">
        <v>4136</v>
      </c>
      <c r="F1158" s="13" t="s">
        <v>3108</v>
      </c>
      <c r="G1158" s="15">
        <v>5900</v>
      </c>
      <c r="H1158" s="15">
        <v>5900</v>
      </c>
      <c r="I1158" s="16"/>
      <c r="J1158" s="14" t="s">
        <v>991</v>
      </c>
      <c r="K1158" s="14"/>
    </row>
    <row r="1159" spans="1:11" ht="39.6" customHeight="1">
      <c r="A1159" s="1"/>
      <c r="B1159" s="9" t="s">
        <v>2275</v>
      </c>
      <c r="C1159" s="10" t="s">
        <v>125</v>
      </c>
      <c r="D1159" s="11" t="s">
        <v>2584</v>
      </c>
      <c r="E1159" s="12" t="s">
        <v>4137</v>
      </c>
      <c r="F1159" s="13" t="s">
        <v>3108</v>
      </c>
      <c r="G1159" s="15">
        <v>4750</v>
      </c>
      <c r="H1159" s="15">
        <v>4750</v>
      </c>
      <c r="I1159" s="16"/>
      <c r="J1159" s="14" t="s">
        <v>991</v>
      </c>
      <c r="K1159" s="14"/>
    </row>
    <row r="1160" spans="1:11" ht="26.45" customHeight="1">
      <c r="A1160" s="1"/>
      <c r="B1160" s="9" t="s">
        <v>2276</v>
      </c>
      <c r="C1160" s="10" t="s">
        <v>125</v>
      </c>
      <c r="D1160" s="11" t="s">
        <v>2585</v>
      </c>
      <c r="E1160" s="12" t="s">
        <v>4138</v>
      </c>
      <c r="F1160" s="13" t="s">
        <v>3108</v>
      </c>
      <c r="G1160" s="15">
        <v>1750</v>
      </c>
      <c r="H1160" s="15">
        <v>1750</v>
      </c>
      <c r="I1160" s="16"/>
      <c r="J1160" s="14" t="s">
        <v>991</v>
      </c>
      <c r="K1160" s="14"/>
    </row>
    <row r="1161" spans="1:11" ht="26.45" customHeight="1">
      <c r="A1161" s="1"/>
      <c r="B1161" s="9" t="s">
        <v>2277</v>
      </c>
      <c r="C1161" s="10" t="s">
        <v>125</v>
      </c>
      <c r="D1161" s="11" t="s">
        <v>2586</v>
      </c>
      <c r="E1161" s="12" t="s">
        <v>4139</v>
      </c>
      <c r="F1161" s="13" t="s">
        <v>3108</v>
      </c>
      <c r="G1161" s="15">
        <v>4750</v>
      </c>
      <c r="H1161" s="15">
        <v>4750</v>
      </c>
      <c r="I1161" s="16"/>
      <c r="J1161" s="14" t="s">
        <v>991</v>
      </c>
      <c r="K1161" s="14"/>
    </row>
    <row r="1162" spans="1:11" ht="39.6" customHeight="1">
      <c r="A1162" s="1"/>
      <c r="B1162" s="9" t="s">
        <v>2278</v>
      </c>
      <c r="C1162" s="10" t="s">
        <v>125</v>
      </c>
      <c r="D1162" s="11" t="s">
        <v>2587</v>
      </c>
      <c r="E1162" s="12" t="s">
        <v>4140</v>
      </c>
      <c r="F1162" s="13" t="s">
        <v>3108</v>
      </c>
      <c r="G1162" s="15">
        <v>1750</v>
      </c>
      <c r="H1162" s="15">
        <v>1750</v>
      </c>
      <c r="I1162" s="16"/>
      <c r="J1162" s="14" t="s">
        <v>991</v>
      </c>
      <c r="K1162" s="14"/>
    </row>
    <row r="1163" spans="1:11" ht="26.45" customHeight="1">
      <c r="A1163" s="1"/>
      <c r="B1163" s="9" t="s">
        <v>2279</v>
      </c>
      <c r="C1163" s="10" t="s">
        <v>125</v>
      </c>
      <c r="D1163" s="11" t="s">
        <v>2588</v>
      </c>
      <c r="E1163" s="12" t="s">
        <v>4141</v>
      </c>
      <c r="F1163" s="13" t="s">
        <v>3108</v>
      </c>
      <c r="G1163" s="15">
        <v>2375</v>
      </c>
      <c r="H1163" s="15">
        <v>2375</v>
      </c>
      <c r="I1163" s="16"/>
      <c r="J1163" s="14" t="s">
        <v>991</v>
      </c>
      <c r="K1163" s="14"/>
    </row>
    <row r="1164" spans="1:11" ht="39.6" customHeight="1">
      <c r="A1164" s="1"/>
      <c r="B1164" s="9" t="s">
        <v>2280</v>
      </c>
      <c r="C1164" s="10" t="s">
        <v>125</v>
      </c>
      <c r="D1164" s="11" t="s">
        <v>2589</v>
      </c>
      <c r="E1164" s="12" t="s">
        <v>4142</v>
      </c>
      <c r="F1164" s="13" t="s">
        <v>3108</v>
      </c>
      <c r="G1164" s="15">
        <v>5900</v>
      </c>
      <c r="H1164" s="15">
        <v>5900</v>
      </c>
      <c r="I1164" s="16"/>
      <c r="J1164" s="14" t="s">
        <v>991</v>
      </c>
      <c r="K1164" s="14"/>
    </row>
    <row r="1165" spans="1:11" ht="39.6" customHeight="1">
      <c r="A1165" s="1"/>
      <c r="B1165" s="9" t="s">
        <v>2281</v>
      </c>
      <c r="C1165" s="10" t="s">
        <v>125</v>
      </c>
      <c r="D1165" s="11" t="s">
        <v>2590</v>
      </c>
      <c r="E1165" s="12" t="s">
        <v>4143</v>
      </c>
      <c r="F1165" s="13" t="s">
        <v>3108</v>
      </c>
      <c r="G1165" s="15">
        <v>2375</v>
      </c>
      <c r="H1165" s="15">
        <v>2375</v>
      </c>
      <c r="I1165" s="16"/>
      <c r="J1165" s="14" t="s">
        <v>991</v>
      </c>
      <c r="K1165" s="14"/>
    </row>
    <row r="1166" spans="1:11" ht="39.6" customHeight="1">
      <c r="A1166" s="1"/>
      <c r="B1166" s="9" t="s">
        <v>2282</v>
      </c>
      <c r="C1166" s="10" t="s">
        <v>125</v>
      </c>
      <c r="D1166" s="11" t="s">
        <v>2591</v>
      </c>
      <c r="E1166" s="12" t="s">
        <v>4144</v>
      </c>
      <c r="F1166" s="13" t="s">
        <v>3108</v>
      </c>
      <c r="G1166" s="15">
        <v>5900</v>
      </c>
      <c r="H1166" s="15">
        <v>5900</v>
      </c>
      <c r="I1166" s="16"/>
      <c r="J1166" s="14" t="s">
        <v>991</v>
      </c>
      <c r="K1166" s="14"/>
    </row>
    <row r="1167" spans="1:11" ht="39.6" customHeight="1">
      <c r="A1167" s="1"/>
      <c r="B1167" s="9" t="s">
        <v>2283</v>
      </c>
      <c r="C1167" s="10" t="s">
        <v>125</v>
      </c>
      <c r="D1167" s="11" t="s">
        <v>2592</v>
      </c>
      <c r="E1167" s="12" t="s">
        <v>4145</v>
      </c>
      <c r="F1167" s="13" t="s">
        <v>3108</v>
      </c>
      <c r="G1167" s="15">
        <v>2375</v>
      </c>
      <c r="H1167" s="15">
        <v>2375</v>
      </c>
      <c r="I1167" s="16"/>
      <c r="J1167" s="14" t="s">
        <v>991</v>
      </c>
      <c r="K1167" s="14"/>
    </row>
    <row r="1168" spans="1:11" ht="39.6" customHeight="1">
      <c r="A1168" s="1"/>
      <c r="B1168" s="9" t="s">
        <v>2284</v>
      </c>
      <c r="C1168" s="10" t="s">
        <v>125</v>
      </c>
      <c r="D1168" s="11" t="s">
        <v>2593</v>
      </c>
      <c r="E1168" s="12" t="s">
        <v>4146</v>
      </c>
      <c r="F1168" s="13" t="s">
        <v>3108</v>
      </c>
      <c r="G1168" s="15">
        <v>2375</v>
      </c>
      <c r="H1168" s="15">
        <v>2375</v>
      </c>
      <c r="I1168" s="16"/>
      <c r="J1168" s="14" t="s">
        <v>991</v>
      </c>
      <c r="K1168" s="14"/>
    </row>
    <row r="1169" spans="1:11" ht="24.6" customHeight="1">
      <c r="A1169" s="1"/>
      <c r="B1169" s="9" t="s">
        <v>2285</v>
      </c>
      <c r="C1169" s="10" t="s">
        <v>125</v>
      </c>
      <c r="D1169" s="11" t="s">
        <v>2594</v>
      </c>
      <c r="E1169" s="12" t="s">
        <v>4147</v>
      </c>
      <c r="F1169" s="13" t="s">
        <v>3108</v>
      </c>
      <c r="G1169" s="15">
        <v>3500</v>
      </c>
      <c r="H1169" s="15">
        <v>3500</v>
      </c>
      <c r="I1169" s="16"/>
      <c r="J1169" s="14" t="s">
        <v>991</v>
      </c>
      <c r="K1169" s="14"/>
    </row>
    <row r="1170" spans="1:11" ht="26.45" customHeight="1">
      <c r="A1170" s="1"/>
      <c r="B1170" s="9" t="s">
        <v>2286</v>
      </c>
      <c r="C1170" s="10" t="s">
        <v>125</v>
      </c>
      <c r="D1170" s="11" t="s">
        <v>2595</v>
      </c>
      <c r="E1170" s="12" t="s">
        <v>4148</v>
      </c>
      <c r="F1170" s="13" t="s">
        <v>3108</v>
      </c>
      <c r="G1170" s="15">
        <v>2375</v>
      </c>
      <c r="H1170" s="15">
        <v>2375</v>
      </c>
      <c r="I1170" s="16"/>
      <c r="J1170" s="14" t="s">
        <v>991</v>
      </c>
      <c r="K1170" s="14"/>
    </row>
    <row r="1171" spans="1:11" ht="26.45" customHeight="1">
      <c r="A1171" s="1"/>
      <c r="B1171" s="9" t="s">
        <v>2287</v>
      </c>
      <c r="C1171" s="10" t="s">
        <v>125</v>
      </c>
      <c r="D1171" s="11" t="s">
        <v>2596</v>
      </c>
      <c r="E1171" s="12" t="s">
        <v>4149</v>
      </c>
      <c r="F1171" s="13" t="s">
        <v>3108</v>
      </c>
      <c r="G1171" s="15">
        <v>2375</v>
      </c>
      <c r="H1171" s="15">
        <v>2375</v>
      </c>
      <c r="I1171" s="16"/>
      <c r="J1171" s="14" t="s">
        <v>991</v>
      </c>
      <c r="K1171" s="14"/>
    </row>
    <row r="1172" spans="1:11" ht="24.6" customHeight="1">
      <c r="A1172" s="1"/>
      <c r="B1172" s="9" t="s">
        <v>2288</v>
      </c>
      <c r="C1172" s="10" t="s">
        <v>125</v>
      </c>
      <c r="D1172" s="11" t="s">
        <v>2597</v>
      </c>
      <c r="E1172" s="12" t="s">
        <v>4150</v>
      </c>
      <c r="F1172" s="13" t="s">
        <v>3108</v>
      </c>
      <c r="G1172" s="15">
        <v>1450</v>
      </c>
      <c r="H1172" s="15">
        <v>1450</v>
      </c>
      <c r="I1172" s="16"/>
      <c r="J1172" s="14" t="s">
        <v>991</v>
      </c>
      <c r="K1172" s="14"/>
    </row>
    <row r="1173" spans="1:11" ht="39.6" customHeight="1">
      <c r="A1173" s="1"/>
      <c r="B1173" s="9" t="s">
        <v>2289</v>
      </c>
      <c r="C1173" s="10" t="s">
        <v>125</v>
      </c>
      <c r="D1173" s="11" t="s">
        <v>2598</v>
      </c>
      <c r="E1173" s="12" t="s">
        <v>4151</v>
      </c>
      <c r="F1173" s="13" t="s">
        <v>3108</v>
      </c>
      <c r="G1173" s="15">
        <v>2375</v>
      </c>
      <c r="H1173" s="15">
        <v>2375</v>
      </c>
      <c r="I1173" s="16"/>
      <c r="J1173" s="14" t="s">
        <v>991</v>
      </c>
      <c r="K1173" s="14"/>
    </row>
    <row r="1174" spans="1:11" ht="26.45" customHeight="1">
      <c r="A1174" s="1"/>
      <c r="B1174" s="9" t="s">
        <v>2290</v>
      </c>
      <c r="C1174" s="10" t="s">
        <v>125</v>
      </c>
      <c r="D1174" s="11" t="s">
        <v>2599</v>
      </c>
      <c r="E1174" s="12" t="s">
        <v>4152</v>
      </c>
      <c r="F1174" s="13" t="s">
        <v>3108</v>
      </c>
      <c r="G1174" s="15">
        <v>4750</v>
      </c>
      <c r="H1174" s="15">
        <v>4750</v>
      </c>
      <c r="I1174" s="16"/>
      <c r="J1174" s="14" t="s">
        <v>991</v>
      </c>
      <c r="K1174" s="14"/>
    </row>
    <row r="1175" spans="1:11" ht="26.45" customHeight="1">
      <c r="A1175" s="1"/>
      <c r="B1175" s="9" t="s">
        <v>2291</v>
      </c>
      <c r="C1175" s="10" t="s">
        <v>125</v>
      </c>
      <c r="D1175" s="11" t="s">
        <v>2600</v>
      </c>
      <c r="E1175" s="12" t="s">
        <v>4153</v>
      </c>
      <c r="F1175" s="13" t="s">
        <v>3108</v>
      </c>
      <c r="G1175" s="15">
        <v>4750</v>
      </c>
      <c r="H1175" s="15">
        <v>4750</v>
      </c>
      <c r="I1175" s="16"/>
      <c r="J1175" s="14" t="s">
        <v>991</v>
      </c>
      <c r="K1175" s="14"/>
    </row>
    <row r="1176" spans="1:11" ht="39.6" customHeight="1">
      <c r="A1176" s="1"/>
      <c r="B1176" s="9" t="s">
        <v>2292</v>
      </c>
      <c r="C1176" s="10" t="s">
        <v>125</v>
      </c>
      <c r="D1176" s="11" t="s">
        <v>2601</v>
      </c>
      <c r="E1176" s="12" t="s">
        <v>4154</v>
      </c>
      <c r="F1176" s="13" t="s">
        <v>3108</v>
      </c>
      <c r="G1176" s="15">
        <v>4750</v>
      </c>
      <c r="H1176" s="15">
        <v>4750</v>
      </c>
      <c r="I1176" s="16"/>
      <c r="J1176" s="14" t="s">
        <v>991</v>
      </c>
      <c r="K1176" s="14"/>
    </row>
    <row r="1177" spans="1:11" ht="24.6" customHeight="1">
      <c r="A1177" s="1"/>
      <c r="B1177" s="9" t="s">
        <v>2293</v>
      </c>
      <c r="C1177" s="10" t="s">
        <v>125</v>
      </c>
      <c r="D1177" s="11" t="s">
        <v>2602</v>
      </c>
      <c r="E1177" s="12" t="s">
        <v>4155</v>
      </c>
      <c r="F1177" s="13" t="s">
        <v>3108</v>
      </c>
      <c r="G1177" s="15">
        <v>2375</v>
      </c>
      <c r="H1177" s="15">
        <v>2375</v>
      </c>
      <c r="I1177" s="16"/>
      <c r="J1177" s="14" t="s">
        <v>991</v>
      </c>
      <c r="K1177" s="14"/>
    </row>
    <row r="1178" spans="1:11" ht="26.45" customHeight="1">
      <c r="A1178" s="1"/>
      <c r="B1178" s="9" t="s">
        <v>2294</v>
      </c>
      <c r="C1178" s="10" t="s">
        <v>125</v>
      </c>
      <c r="D1178" s="11" t="s">
        <v>2603</v>
      </c>
      <c r="E1178" s="12" t="s">
        <v>4156</v>
      </c>
      <c r="F1178" s="13" t="s">
        <v>3108</v>
      </c>
      <c r="G1178" s="15">
        <v>2375</v>
      </c>
      <c r="H1178" s="15">
        <v>2375</v>
      </c>
      <c r="I1178" s="16"/>
      <c r="J1178" s="14" t="s">
        <v>991</v>
      </c>
      <c r="K1178" s="14"/>
    </row>
    <row r="1179" spans="1:11" ht="26.45" customHeight="1">
      <c r="A1179" s="1"/>
      <c r="B1179" s="9" t="s">
        <v>2295</v>
      </c>
      <c r="C1179" s="10" t="s">
        <v>125</v>
      </c>
      <c r="D1179" s="11" t="s">
        <v>2604</v>
      </c>
      <c r="E1179" s="12" t="s">
        <v>4157</v>
      </c>
      <c r="F1179" s="13" t="s">
        <v>3108</v>
      </c>
      <c r="G1179" s="15">
        <v>2375</v>
      </c>
      <c r="H1179" s="15">
        <v>2375</v>
      </c>
      <c r="I1179" s="16"/>
      <c r="J1179" s="14" t="s">
        <v>991</v>
      </c>
      <c r="K1179" s="14"/>
    </row>
    <row r="1180" spans="1:11" ht="26.45" customHeight="1">
      <c r="A1180" s="1"/>
      <c r="B1180" s="9" t="s">
        <v>2296</v>
      </c>
      <c r="C1180" s="10" t="s">
        <v>125</v>
      </c>
      <c r="D1180" s="11" t="s">
        <v>2605</v>
      </c>
      <c r="E1180" s="12" t="s">
        <v>4158</v>
      </c>
      <c r="F1180" s="13" t="s">
        <v>3108</v>
      </c>
      <c r="G1180" s="15">
        <v>5900</v>
      </c>
      <c r="H1180" s="15">
        <v>5900</v>
      </c>
      <c r="I1180" s="16"/>
      <c r="J1180" s="14" t="s">
        <v>991</v>
      </c>
      <c r="K1180" s="14"/>
    </row>
    <row r="1181" spans="1:11" ht="26.45" customHeight="1">
      <c r="A1181" s="1"/>
      <c r="B1181" s="9" t="s">
        <v>2297</v>
      </c>
      <c r="C1181" s="10" t="s">
        <v>125</v>
      </c>
      <c r="D1181" s="11" t="s">
        <v>2606</v>
      </c>
      <c r="E1181" s="12" t="s">
        <v>4159</v>
      </c>
      <c r="F1181" s="13" t="s">
        <v>3108</v>
      </c>
      <c r="G1181" s="15">
        <v>8850</v>
      </c>
      <c r="H1181" s="15">
        <v>8850</v>
      </c>
      <c r="I1181" s="16"/>
      <c r="J1181" s="14" t="s">
        <v>991</v>
      </c>
      <c r="K1181" s="14"/>
    </row>
    <row r="1182" spans="1:11" ht="26.45" customHeight="1">
      <c r="A1182" s="1"/>
      <c r="B1182" s="9" t="s">
        <v>2298</v>
      </c>
      <c r="C1182" s="10" t="s">
        <v>125</v>
      </c>
      <c r="D1182" s="11" t="s">
        <v>2607</v>
      </c>
      <c r="E1182" s="12" t="s">
        <v>4160</v>
      </c>
      <c r="F1182" s="13" t="s">
        <v>3108</v>
      </c>
      <c r="G1182" s="15">
        <v>2375</v>
      </c>
      <c r="H1182" s="15">
        <v>2375</v>
      </c>
      <c r="I1182" s="16"/>
      <c r="J1182" s="14" t="s">
        <v>991</v>
      </c>
      <c r="K1182" s="14"/>
    </row>
    <row r="1183" spans="1:11" ht="26.45" customHeight="1">
      <c r="A1183" s="1"/>
      <c r="B1183" s="9" t="s">
        <v>2299</v>
      </c>
      <c r="C1183" s="10" t="s">
        <v>125</v>
      </c>
      <c r="D1183" s="11" t="s">
        <v>2608</v>
      </c>
      <c r="E1183" s="12" t="s">
        <v>4161</v>
      </c>
      <c r="F1183" s="13" t="s">
        <v>3108</v>
      </c>
      <c r="G1183" s="15">
        <v>4750</v>
      </c>
      <c r="H1183" s="15">
        <v>4750</v>
      </c>
      <c r="I1183" s="16"/>
      <c r="J1183" s="14" t="s">
        <v>991</v>
      </c>
      <c r="K1183" s="14"/>
    </row>
    <row r="1184" spans="1:11" ht="26.45" customHeight="1">
      <c r="A1184" s="1"/>
      <c r="B1184" s="9" t="s">
        <v>2300</v>
      </c>
      <c r="C1184" s="10" t="s">
        <v>125</v>
      </c>
      <c r="D1184" s="11" t="s">
        <v>2609</v>
      </c>
      <c r="E1184" s="12" t="s">
        <v>4162</v>
      </c>
      <c r="F1184" s="13" t="s">
        <v>3108</v>
      </c>
      <c r="G1184" s="15">
        <v>2375</v>
      </c>
      <c r="H1184" s="15">
        <v>2375</v>
      </c>
      <c r="I1184" s="16"/>
      <c r="J1184" s="14" t="s">
        <v>991</v>
      </c>
      <c r="K1184" s="14"/>
    </row>
    <row r="1185" spans="1:11" ht="26.45" customHeight="1">
      <c r="A1185" s="1"/>
      <c r="B1185" s="9" t="s">
        <v>2301</v>
      </c>
      <c r="C1185" s="10" t="s">
        <v>125</v>
      </c>
      <c r="D1185" s="11" t="s">
        <v>2610</v>
      </c>
      <c r="E1185" s="12" t="s">
        <v>4163</v>
      </c>
      <c r="F1185" s="13" t="s">
        <v>3108</v>
      </c>
      <c r="G1185" s="15">
        <v>5900</v>
      </c>
      <c r="H1185" s="15">
        <v>5900</v>
      </c>
      <c r="I1185" s="16"/>
      <c r="J1185" s="14" t="s">
        <v>991</v>
      </c>
      <c r="K1185" s="14"/>
    </row>
    <row r="1186" spans="1:11" ht="26.45" customHeight="1">
      <c r="A1186" s="1"/>
      <c r="B1186" s="9" t="s">
        <v>2302</v>
      </c>
      <c r="C1186" s="10" t="s">
        <v>125</v>
      </c>
      <c r="D1186" s="11" t="s">
        <v>2611</v>
      </c>
      <c r="E1186" s="12" t="s">
        <v>4164</v>
      </c>
      <c r="F1186" s="13" t="s">
        <v>3108</v>
      </c>
      <c r="G1186" s="15">
        <v>2375</v>
      </c>
      <c r="H1186" s="15">
        <v>2375</v>
      </c>
      <c r="I1186" s="16"/>
      <c r="J1186" s="14" t="s">
        <v>991</v>
      </c>
      <c r="K1186" s="14"/>
    </row>
    <row r="1187" spans="1:11" ht="26.45" customHeight="1">
      <c r="A1187" s="1"/>
      <c r="B1187" s="9" t="s">
        <v>2303</v>
      </c>
      <c r="C1187" s="10" t="s">
        <v>125</v>
      </c>
      <c r="D1187" s="11" t="s">
        <v>2612</v>
      </c>
      <c r="E1187" s="12" t="s">
        <v>4165</v>
      </c>
      <c r="F1187" s="13" t="s">
        <v>3108</v>
      </c>
      <c r="G1187" s="15">
        <v>8850</v>
      </c>
      <c r="H1187" s="15">
        <v>8850</v>
      </c>
      <c r="I1187" s="16"/>
      <c r="J1187" s="14" t="s">
        <v>991</v>
      </c>
      <c r="K1187" s="14"/>
    </row>
    <row r="1188" spans="1:11" ht="26.45" customHeight="1">
      <c r="A1188" s="1"/>
      <c r="B1188" s="9" t="s">
        <v>2304</v>
      </c>
      <c r="C1188" s="10" t="s">
        <v>125</v>
      </c>
      <c r="D1188" s="11" t="s">
        <v>2613</v>
      </c>
      <c r="E1188" s="12" t="s">
        <v>4166</v>
      </c>
      <c r="F1188" s="13" t="s">
        <v>3108</v>
      </c>
      <c r="G1188" s="15">
        <v>2375</v>
      </c>
      <c r="H1188" s="15">
        <v>2375</v>
      </c>
      <c r="I1188" s="16"/>
      <c r="J1188" s="14" t="s">
        <v>991</v>
      </c>
      <c r="K1188" s="14"/>
    </row>
    <row r="1189" spans="1:11" ht="26.45" customHeight="1">
      <c r="A1189" s="1"/>
      <c r="B1189" s="9" t="s">
        <v>2305</v>
      </c>
      <c r="C1189" s="10" t="s">
        <v>125</v>
      </c>
      <c r="D1189" s="11" t="s">
        <v>2614</v>
      </c>
      <c r="E1189" s="12" t="s">
        <v>4167</v>
      </c>
      <c r="F1189" s="13" t="s">
        <v>3108</v>
      </c>
      <c r="G1189" s="15">
        <v>5900</v>
      </c>
      <c r="H1189" s="15">
        <v>5900</v>
      </c>
      <c r="I1189" s="16"/>
      <c r="J1189" s="14" t="s">
        <v>991</v>
      </c>
      <c r="K1189" s="14"/>
    </row>
    <row r="1190" spans="1:11" ht="39.6" customHeight="1">
      <c r="A1190" s="1"/>
      <c r="B1190" s="9" t="s">
        <v>2306</v>
      </c>
      <c r="C1190" s="10" t="s">
        <v>125</v>
      </c>
      <c r="D1190" s="11" t="s">
        <v>2615</v>
      </c>
      <c r="E1190" s="12" t="s">
        <v>4168</v>
      </c>
      <c r="F1190" s="13" t="s">
        <v>3108</v>
      </c>
      <c r="G1190" s="15">
        <v>2375</v>
      </c>
      <c r="H1190" s="15">
        <v>2375</v>
      </c>
      <c r="I1190" s="16"/>
      <c r="J1190" s="14" t="s">
        <v>991</v>
      </c>
      <c r="K1190" s="14"/>
    </row>
    <row r="1191" spans="1:11" ht="26.45" customHeight="1">
      <c r="A1191" s="1"/>
      <c r="B1191" s="9" t="s">
        <v>2307</v>
      </c>
      <c r="C1191" s="10" t="s">
        <v>125</v>
      </c>
      <c r="D1191" s="11" t="s">
        <v>2616</v>
      </c>
      <c r="E1191" s="12" t="s">
        <v>4169</v>
      </c>
      <c r="F1191" s="13" t="s">
        <v>3108</v>
      </c>
      <c r="G1191" s="15">
        <v>5900</v>
      </c>
      <c r="H1191" s="15">
        <v>5900</v>
      </c>
      <c r="I1191" s="16"/>
      <c r="J1191" s="14" t="s">
        <v>991</v>
      </c>
      <c r="K1191" s="14"/>
    </row>
    <row r="1192" spans="1:11" ht="39.6" customHeight="1">
      <c r="A1192" s="1"/>
      <c r="B1192" s="9" t="s">
        <v>2308</v>
      </c>
      <c r="C1192" s="10" t="s">
        <v>125</v>
      </c>
      <c r="D1192" s="11" t="s">
        <v>2617</v>
      </c>
      <c r="E1192" s="12" t="s">
        <v>4170</v>
      </c>
      <c r="F1192" s="13" t="s">
        <v>3108</v>
      </c>
      <c r="G1192" s="15">
        <v>2375</v>
      </c>
      <c r="H1192" s="15">
        <v>2375</v>
      </c>
      <c r="I1192" s="16"/>
      <c r="J1192" s="14" t="s">
        <v>991</v>
      </c>
      <c r="K1192" s="14"/>
    </row>
    <row r="1193" spans="1:11" ht="26.45" customHeight="1">
      <c r="A1193" s="1"/>
      <c r="B1193" s="9" t="s">
        <v>2309</v>
      </c>
      <c r="C1193" s="10" t="s">
        <v>125</v>
      </c>
      <c r="D1193" s="11" t="s">
        <v>2618</v>
      </c>
      <c r="E1193" s="12" t="s">
        <v>4171</v>
      </c>
      <c r="F1193" s="13" t="s">
        <v>3108</v>
      </c>
      <c r="G1193" s="15">
        <v>1750</v>
      </c>
      <c r="H1193" s="15">
        <v>1750</v>
      </c>
      <c r="I1193" s="16"/>
      <c r="J1193" s="14" t="s">
        <v>991</v>
      </c>
      <c r="K1193" s="14"/>
    </row>
    <row r="1194" spans="1:11" ht="26.45" customHeight="1">
      <c r="A1194" s="1"/>
      <c r="B1194" s="9" t="s">
        <v>2310</v>
      </c>
      <c r="C1194" s="10" t="s">
        <v>125</v>
      </c>
      <c r="D1194" s="11" t="s">
        <v>2619</v>
      </c>
      <c r="E1194" s="12" t="s">
        <v>4172</v>
      </c>
      <c r="F1194" s="13" t="s">
        <v>3108</v>
      </c>
      <c r="G1194" s="15">
        <v>3500</v>
      </c>
      <c r="H1194" s="15">
        <v>3500</v>
      </c>
      <c r="I1194" s="16"/>
      <c r="J1194" s="14" t="s">
        <v>991</v>
      </c>
      <c r="K1194" s="14"/>
    </row>
    <row r="1195" spans="1:11" ht="26.45" customHeight="1">
      <c r="A1195" s="1"/>
      <c r="B1195" s="9" t="s">
        <v>2311</v>
      </c>
      <c r="C1195" s="10" t="s">
        <v>125</v>
      </c>
      <c r="D1195" s="11" t="s">
        <v>2620</v>
      </c>
      <c r="E1195" s="12" t="s">
        <v>4173</v>
      </c>
      <c r="F1195" s="13" t="s">
        <v>3108</v>
      </c>
      <c r="G1195" s="15">
        <v>1093.49251668396</v>
      </c>
      <c r="H1195" s="15">
        <v>1093.49251668396</v>
      </c>
      <c r="I1195" s="16"/>
      <c r="J1195" s="14" t="s">
        <v>991</v>
      </c>
      <c r="K1195" s="14"/>
    </row>
    <row r="1196" spans="1:11" ht="24.6" customHeight="1">
      <c r="A1196" s="1"/>
      <c r="B1196" s="9" t="s">
        <v>2312</v>
      </c>
      <c r="C1196" s="10" t="s">
        <v>125</v>
      </c>
      <c r="D1196" s="11" t="s">
        <v>2621</v>
      </c>
      <c r="E1196" s="12" t="s">
        <v>4174</v>
      </c>
      <c r="F1196" s="13" t="s">
        <v>3108</v>
      </c>
      <c r="G1196" s="15">
        <v>2375</v>
      </c>
      <c r="H1196" s="15">
        <v>2375</v>
      </c>
      <c r="I1196" s="16"/>
      <c r="J1196" s="14" t="s">
        <v>991</v>
      </c>
      <c r="K1196" s="14"/>
    </row>
    <row r="1197" spans="1:11" ht="26.45" customHeight="1">
      <c r="A1197" s="1"/>
      <c r="B1197" s="9" t="s">
        <v>2313</v>
      </c>
      <c r="C1197" s="10" t="s">
        <v>125</v>
      </c>
      <c r="D1197" s="11" t="s">
        <v>2622</v>
      </c>
      <c r="E1197" s="12" t="s">
        <v>4175</v>
      </c>
      <c r="F1197" s="13" t="s">
        <v>3108</v>
      </c>
      <c r="G1197" s="15">
        <v>2375</v>
      </c>
      <c r="H1197" s="15">
        <v>2375</v>
      </c>
      <c r="I1197" s="16"/>
      <c r="J1197" s="14" t="s">
        <v>991</v>
      </c>
      <c r="K1197" s="14"/>
    </row>
    <row r="1198" spans="1:11" ht="26.45" customHeight="1">
      <c r="A1198" s="1"/>
      <c r="B1198" s="9" t="s">
        <v>2314</v>
      </c>
      <c r="C1198" s="10" t="s">
        <v>125</v>
      </c>
      <c r="D1198" s="11" t="s">
        <v>2623</v>
      </c>
      <c r="E1198" s="12" t="s">
        <v>4176</v>
      </c>
      <c r="F1198" s="13" t="s">
        <v>3108</v>
      </c>
      <c r="G1198" s="15">
        <v>8850</v>
      </c>
      <c r="H1198" s="15">
        <v>8850</v>
      </c>
      <c r="I1198" s="16"/>
      <c r="J1198" s="14" t="s">
        <v>991</v>
      </c>
      <c r="K1198" s="14"/>
    </row>
    <row r="1199" spans="1:11" ht="39.6" customHeight="1">
      <c r="A1199" s="1"/>
      <c r="B1199" s="9" t="s">
        <v>2315</v>
      </c>
      <c r="C1199" s="10" t="s">
        <v>125</v>
      </c>
      <c r="D1199" s="11" t="s">
        <v>2624</v>
      </c>
      <c r="E1199" s="12" t="s">
        <v>4177</v>
      </c>
      <c r="F1199" s="13" t="s">
        <v>3108</v>
      </c>
      <c r="G1199" s="15">
        <v>1750</v>
      </c>
      <c r="H1199" s="15">
        <v>1750</v>
      </c>
      <c r="I1199" s="16"/>
      <c r="J1199" s="14" t="s">
        <v>991</v>
      </c>
      <c r="K1199" s="14"/>
    </row>
    <row r="1200" spans="1:11" ht="26.45" customHeight="1">
      <c r="A1200" s="1"/>
      <c r="B1200" s="9" t="s">
        <v>2316</v>
      </c>
      <c r="C1200" s="10" t="s">
        <v>125</v>
      </c>
      <c r="D1200" s="11" t="s">
        <v>2625</v>
      </c>
      <c r="E1200" s="12" t="s">
        <v>4178</v>
      </c>
      <c r="F1200" s="13" t="s">
        <v>3108</v>
      </c>
      <c r="G1200" s="15">
        <v>4750</v>
      </c>
      <c r="H1200" s="15">
        <v>4750</v>
      </c>
      <c r="I1200" s="16"/>
      <c r="J1200" s="14" t="s">
        <v>991</v>
      </c>
      <c r="K1200" s="14"/>
    </row>
    <row r="1201" spans="1:11" ht="26.45" customHeight="1">
      <c r="A1201" s="1"/>
      <c r="B1201" s="9" t="s">
        <v>2317</v>
      </c>
      <c r="C1201" s="10" t="s">
        <v>125</v>
      </c>
      <c r="D1201" s="11" t="s">
        <v>2626</v>
      </c>
      <c r="E1201" s="12" t="s">
        <v>4179</v>
      </c>
      <c r="F1201" s="13" t="s">
        <v>3108</v>
      </c>
      <c r="G1201" s="15">
        <v>4750</v>
      </c>
      <c r="H1201" s="15">
        <v>4750</v>
      </c>
      <c r="I1201" s="16"/>
      <c r="J1201" s="14" t="s">
        <v>991</v>
      </c>
      <c r="K1201" s="14"/>
    </row>
    <row r="1202" spans="1:11" ht="26.45" customHeight="1">
      <c r="A1202" s="1"/>
      <c r="B1202" s="9" t="s">
        <v>2318</v>
      </c>
      <c r="C1202" s="10" t="s">
        <v>125</v>
      </c>
      <c r="D1202" s="11" t="s">
        <v>2627</v>
      </c>
      <c r="E1202" s="12" t="s">
        <v>4180</v>
      </c>
      <c r="F1202" s="13" t="s">
        <v>3108</v>
      </c>
      <c r="G1202" s="15">
        <v>4750</v>
      </c>
      <c r="H1202" s="15">
        <v>4750</v>
      </c>
      <c r="I1202" s="16"/>
      <c r="J1202" s="14" t="s">
        <v>991</v>
      </c>
      <c r="K1202" s="14"/>
    </row>
    <row r="1203" spans="1:11" ht="24.6" customHeight="1">
      <c r="A1203" s="1"/>
      <c r="B1203" s="9" t="s">
        <v>2319</v>
      </c>
      <c r="C1203" s="10" t="s">
        <v>131</v>
      </c>
      <c r="D1203" s="11" t="s">
        <v>2628</v>
      </c>
      <c r="E1203" s="12" t="s">
        <v>4181</v>
      </c>
      <c r="F1203" s="13" t="s">
        <v>3108</v>
      </c>
      <c r="G1203" s="15">
        <v>2000</v>
      </c>
      <c r="H1203" s="15">
        <v>2000</v>
      </c>
      <c r="I1203" s="16"/>
      <c r="J1203" s="14" t="s">
        <v>991</v>
      </c>
      <c r="K1203" s="14"/>
    </row>
    <row r="1204" spans="1:11" ht="24.6" customHeight="1">
      <c r="A1204" s="1"/>
      <c r="B1204" s="9" t="s">
        <v>2320</v>
      </c>
      <c r="C1204" s="10" t="s">
        <v>131</v>
      </c>
      <c r="D1204" s="11" t="s">
        <v>2629</v>
      </c>
      <c r="E1204" s="12" t="s">
        <v>4182</v>
      </c>
      <c r="F1204" s="13" t="s">
        <v>3108</v>
      </c>
      <c r="G1204" s="15">
        <v>4000</v>
      </c>
      <c r="H1204" s="15">
        <v>4000</v>
      </c>
      <c r="I1204" s="16"/>
      <c r="J1204" s="14" t="s">
        <v>991</v>
      </c>
      <c r="K1204" s="14"/>
    </row>
    <row r="1205" spans="1:11" ht="24.6" customHeight="1">
      <c r="A1205" s="1"/>
      <c r="B1205" s="9" t="s">
        <v>2321</v>
      </c>
      <c r="C1205" s="10" t="s">
        <v>125</v>
      </c>
      <c r="D1205" s="11" t="s">
        <v>2630</v>
      </c>
      <c r="E1205" s="12" t="s">
        <v>4183</v>
      </c>
      <c r="F1205" s="13" t="s">
        <v>3108</v>
      </c>
      <c r="G1205" s="15">
        <v>2000</v>
      </c>
      <c r="H1205" s="15">
        <v>2000</v>
      </c>
      <c r="I1205" s="16"/>
      <c r="J1205" s="14" t="s">
        <v>991</v>
      </c>
      <c r="K1205" s="14"/>
    </row>
    <row r="1206" spans="1:11" ht="24.6" customHeight="1">
      <c r="A1206" s="1"/>
      <c r="B1206" s="9" t="s">
        <v>2322</v>
      </c>
      <c r="C1206" s="10" t="s">
        <v>125</v>
      </c>
      <c r="D1206" s="11" t="s">
        <v>2631</v>
      </c>
      <c r="E1206" s="12" t="s">
        <v>4184</v>
      </c>
      <c r="F1206" s="13" t="s">
        <v>3108</v>
      </c>
      <c r="G1206" s="15">
        <v>4000</v>
      </c>
      <c r="H1206" s="15">
        <v>4000</v>
      </c>
      <c r="I1206" s="16"/>
      <c r="J1206" s="14" t="s">
        <v>991</v>
      </c>
      <c r="K1206" s="14"/>
    </row>
    <row r="1207" spans="1:11" ht="24.6" customHeight="1">
      <c r="A1207" s="1"/>
      <c r="B1207" s="9" t="s">
        <v>2323</v>
      </c>
      <c r="C1207" s="10" t="s">
        <v>125</v>
      </c>
      <c r="D1207" s="11" t="s">
        <v>2632</v>
      </c>
      <c r="E1207" s="12" t="s">
        <v>4185</v>
      </c>
      <c r="F1207" s="13" t="s">
        <v>3108</v>
      </c>
      <c r="G1207" s="15">
        <v>2000</v>
      </c>
      <c r="H1207" s="15">
        <v>2000</v>
      </c>
      <c r="I1207" s="16"/>
      <c r="J1207" s="14" t="s">
        <v>991</v>
      </c>
      <c r="K1207" s="14"/>
    </row>
    <row r="1208" spans="1:11" ht="24.6" customHeight="1">
      <c r="A1208" s="1"/>
      <c r="B1208" s="9" t="s">
        <v>2324</v>
      </c>
      <c r="C1208" s="10" t="s">
        <v>125</v>
      </c>
      <c r="D1208" s="11" t="s">
        <v>2633</v>
      </c>
      <c r="E1208" s="12" t="s">
        <v>4186</v>
      </c>
      <c r="F1208" s="13" t="s">
        <v>3108</v>
      </c>
      <c r="G1208" s="15">
        <v>4000</v>
      </c>
      <c r="H1208" s="15">
        <v>4000</v>
      </c>
      <c r="I1208" s="16"/>
      <c r="J1208" s="14" t="s">
        <v>991</v>
      </c>
      <c r="K1208" s="14"/>
    </row>
    <row r="1209" spans="1:11" ht="24.6" customHeight="1">
      <c r="A1209" s="1"/>
      <c r="B1209" s="9" t="s">
        <v>2325</v>
      </c>
      <c r="C1209" s="10" t="s">
        <v>128</v>
      </c>
      <c r="D1209" s="11" t="s">
        <v>2634</v>
      </c>
      <c r="E1209" s="12" t="s">
        <v>4187</v>
      </c>
      <c r="F1209" s="13" t="s">
        <v>3108</v>
      </c>
      <c r="G1209" s="15">
        <v>2000</v>
      </c>
      <c r="H1209" s="15">
        <v>2000</v>
      </c>
      <c r="I1209" s="16"/>
      <c r="J1209" s="14" t="s">
        <v>991</v>
      </c>
      <c r="K1209" s="14"/>
    </row>
    <row r="1210" spans="1:11" ht="24.6" customHeight="1">
      <c r="A1210" s="1"/>
      <c r="B1210" s="9" t="s">
        <v>2326</v>
      </c>
      <c r="C1210" s="10" t="s">
        <v>128</v>
      </c>
      <c r="D1210" s="11" t="s">
        <v>2635</v>
      </c>
      <c r="E1210" s="12" t="s">
        <v>4188</v>
      </c>
      <c r="F1210" s="13" t="s">
        <v>3108</v>
      </c>
      <c r="G1210" s="15">
        <v>2000</v>
      </c>
      <c r="H1210" s="15">
        <v>2000</v>
      </c>
      <c r="I1210" s="16"/>
      <c r="J1210" s="14" t="s">
        <v>991</v>
      </c>
      <c r="K1210" s="14"/>
    </row>
    <row r="1211" spans="1:11" ht="24.6" customHeight="1">
      <c r="A1211" s="1"/>
      <c r="B1211" s="9" t="s">
        <v>2327</v>
      </c>
      <c r="C1211" s="10" t="s">
        <v>128</v>
      </c>
      <c r="D1211" s="11" t="s">
        <v>2636</v>
      </c>
      <c r="E1211" s="12" t="s">
        <v>4189</v>
      </c>
      <c r="F1211" s="13" t="s">
        <v>3108</v>
      </c>
      <c r="G1211" s="15">
        <v>2000</v>
      </c>
      <c r="H1211" s="15">
        <v>2000</v>
      </c>
      <c r="I1211" s="16"/>
      <c r="J1211" s="14" t="s">
        <v>991</v>
      </c>
      <c r="K1211" s="14"/>
    </row>
    <row r="1212" spans="1:11" ht="24.6" customHeight="1">
      <c r="A1212" s="1"/>
      <c r="B1212" s="9" t="s">
        <v>2328</v>
      </c>
      <c r="C1212" s="10" t="s">
        <v>128</v>
      </c>
      <c r="D1212" s="11" t="s">
        <v>2637</v>
      </c>
      <c r="E1212" s="12" t="s">
        <v>4190</v>
      </c>
      <c r="F1212" s="13" t="s">
        <v>3108</v>
      </c>
      <c r="G1212" s="15">
        <v>2000</v>
      </c>
      <c r="H1212" s="15">
        <v>2000</v>
      </c>
      <c r="I1212" s="16"/>
      <c r="J1212" s="14" t="s">
        <v>991</v>
      </c>
      <c r="K1212" s="14"/>
    </row>
    <row r="1213" spans="1:11" ht="24.6" customHeight="1">
      <c r="A1213" s="1"/>
      <c r="B1213" s="9" t="s">
        <v>2329</v>
      </c>
      <c r="C1213" s="10" t="s">
        <v>128</v>
      </c>
      <c r="D1213" s="11" t="s">
        <v>2638</v>
      </c>
      <c r="E1213" s="12" t="s">
        <v>4191</v>
      </c>
      <c r="F1213" s="13" t="s">
        <v>3108</v>
      </c>
      <c r="G1213" s="15">
        <v>2000</v>
      </c>
      <c r="H1213" s="15">
        <v>2000</v>
      </c>
      <c r="I1213" s="16"/>
      <c r="J1213" s="14" t="s">
        <v>991</v>
      </c>
      <c r="K1213" s="14"/>
    </row>
    <row r="1214" spans="1:11" ht="24.6" customHeight="1">
      <c r="A1214" s="1"/>
      <c r="B1214" s="9" t="s">
        <v>2330</v>
      </c>
      <c r="C1214" s="10" t="s">
        <v>128</v>
      </c>
      <c r="D1214" s="11" t="s">
        <v>2639</v>
      </c>
      <c r="E1214" s="12" t="s">
        <v>4192</v>
      </c>
      <c r="F1214" s="13" t="s">
        <v>3108</v>
      </c>
      <c r="G1214" s="15">
        <v>2000</v>
      </c>
      <c r="H1214" s="15">
        <v>2000</v>
      </c>
      <c r="I1214" s="16"/>
      <c r="J1214" s="14" t="s">
        <v>991</v>
      </c>
      <c r="K1214" s="14"/>
    </row>
    <row r="1215" spans="1:11" ht="24.6" customHeight="1">
      <c r="A1215" s="1"/>
      <c r="B1215" s="9" t="s">
        <v>2331</v>
      </c>
      <c r="C1215" s="10" t="s">
        <v>128</v>
      </c>
      <c r="D1215" s="11" t="s">
        <v>2640</v>
      </c>
      <c r="E1215" s="12" t="s">
        <v>4193</v>
      </c>
      <c r="F1215" s="13" t="s">
        <v>3108</v>
      </c>
      <c r="G1215" s="15">
        <v>2000</v>
      </c>
      <c r="H1215" s="15">
        <v>2000</v>
      </c>
      <c r="I1215" s="16"/>
      <c r="J1215" s="14" t="s">
        <v>991</v>
      </c>
      <c r="K1215" s="14"/>
    </row>
    <row r="1216" spans="1:11" ht="24.6" customHeight="1">
      <c r="A1216" s="1"/>
      <c r="B1216" s="9" t="s">
        <v>2332</v>
      </c>
      <c r="C1216" s="10" t="s">
        <v>128</v>
      </c>
      <c r="D1216" s="11" t="s">
        <v>2641</v>
      </c>
      <c r="E1216" s="12" t="s">
        <v>4194</v>
      </c>
      <c r="F1216" s="13" t="s">
        <v>3108</v>
      </c>
      <c r="G1216" s="15">
        <v>2000</v>
      </c>
      <c r="H1216" s="15">
        <v>2000</v>
      </c>
      <c r="I1216" s="16"/>
      <c r="J1216" s="14" t="s">
        <v>991</v>
      </c>
      <c r="K1216" s="14"/>
    </row>
    <row r="1217" spans="1:11" ht="24.6" customHeight="1">
      <c r="A1217" s="1"/>
      <c r="B1217" s="9" t="s">
        <v>2333</v>
      </c>
      <c r="C1217" s="10" t="s">
        <v>128</v>
      </c>
      <c r="D1217" s="11" t="s">
        <v>2642</v>
      </c>
      <c r="E1217" s="12" t="s">
        <v>4195</v>
      </c>
      <c r="F1217" s="13" t="s">
        <v>3108</v>
      </c>
      <c r="G1217" s="15">
        <v>2000</v>
      </c>
      <c r="H1217" s="15">
        <v>2000</v>
      </c>
      <c r="I1217" s="16"/>
      <c r="J1217" s="14" t="s">
        <v>991</v>
      </c>
      <c r="K1217" s="14"/>
    </row>
    <row r="1218" spans="1:11" ht="24.6" customHeight="1">
      <c r="A1218" s="1"/>
      <c r="B1218" s="9" t="s">
        <v>2334</v>
      </c>
      <c r="C1218" s="10" t="s">
        <v>125</v>
      </c>
      <c r="D1218" s="11" t="s">
        <v>2643</v>
      </c>
      <c r="E1218" s="12" t="s">
        <v>4196</v>
      </c>
      <c r="F1218" s="13" t="s">
        <v>3108</v>
      </c>
      <c r="G1218" s="15">
        <v>6000</v>
      </c>
      <c r="H1218" s="15">
        <v>6000</v>
      </c>
      <c r="I1218" s="16"/>
      <c r="J1218" s="14" t="s">
        <v>991</v>
      </c>
      <c r="K1218" s="14"/>
    </row>
    <row r="1219" spans="1:11" ht="24.6" customHeight="1">
      <c r="A1219" s="1"/>
      <c r="B1219" s="9" t="s">
        <v>2335</v>
      </c>
      <c r="C1219" s="10" t="s">
        <v>125</v>
      </c>
      <c r="D1219" s="11" t="s">
        <v>2644</v>
      </c>
      <c r="E1219" s="12" t="s">
        <v>4197</v>
      </c>
      <c r="F1219" s="13" t="s">
        <v>3108</v>
      </c>
      <c r="G1219" s="15">
        <v>2000</v>
      </c>
      <c r="H1219" s="15">
        <v>2000</v>
      </c>
      <c r="I1219" s="16"/>
      <c r="J1219" s="14" t="s">
        <v>991</v>
      </c>
      <c r="K1219" s="14"/>
    </row>
    <row r="1220" spans="1:11" ht="24.6" customHeight="1">
      <c r="A1220" s="1"/>
      <c r="B1220" s="9" t="s">
        <v>2336</v>
      </c>
      <c r="C1220" s="10" t="s">
        <v>125</v>
      </c>
      <c r="D1220" s="11" t="s">
        <v>2645</v>
      </c>
      <c r="E1220" s="12" t="s">
        <v>4198</v>
      </c>
      <c r="F1220" s="13" t="s">
        <v>3108</v>
      </c>
      <c r="G1220" s="15">
        <v>2000</v>
      </c>
      <c r="H1220" s="15">
        <v>2000</v>
      </c>
      <c r="I1220" s="16"/>
      <c r="J1220" s="14" t="s">
        <v>991</v>
      </c>
      <c r="K1220" s="14"/>
    </row>
    <row r="1221" spans="1:11" ht="24.6" customHeight="1">
      <c r="A1221" s="1"/>
      <c r="B1221" s="9" t="s">
        <v>2337</v>
      </c>
      <c r="C1221" s="10" t="s">
        <v>130</v>
      </c>
      <c r="D1221" s="11" t="s">
        <v>2646</v>
      </c>
      <c r="E1221" s="12" t="s">
        <v>4199</v>
      </c>
      <c r="F1221" s="13" t="s">
        <v>3108</v>
      </c>
      <c r="G1221" s="15">
        <v>2000</v>
      </c>
      <c r="H1221" s="15">
        <v>2000</v>
      </c>
      <c r="I1221" s="16"/>
      <c r="J1221" s="14" t="s">
        <v>991</v>
      </c>
      <c r="K1221" s="14"/>
    </row>
    <row r="1222" spans="1:11" ht="24.6" customHeight="1">
      <c r="A1222" s="1"/>
      <c r="B1222" s="9" t="s">
        <v>2338</v>
      </c>
      <c r="C1222" s="10" t="s">
        <v>130</v>
      </c>
      <c r="D1222" s="11" t="s">
        <v>2647</v>
      </c>
      <c r="E1222" s="12" t="s">
        <v>4200</v>
      </c>
      <c r="F1222" s="13" t="s">
        <v>3108</v>
      </c>
      <c r="G1222" s="15">
        <v>2000</v>
      </c>
      <c r="H1222" s="15">
        <v>2000</v>
      </c>
      <c r="I1222" s="16"/>
      <c r="J1222" s="14" t="s">
        <v>991</v>
      </c>
      <c r="K1222" s="14"/>
    </row>
    <row r="1223" spans="1:11" ht="24.6" customHeight="1">
      <c r="A1223" s="1"/>
      <c r="B1223" s="9" t="s">
        <v>2339</v>
      </c>
      <c r="C1223" s="10" t="s">
        <v>125</v>
      </c>
      <c r="D1223" s="11" t="s">
        <v>2648</v>
      </c>
      <c r="E1223" s="12" t="s">
        <v>4201</v>
      </c>
      <c r="F1223" s="13" t="s">
        <v>3108</v>
      </c>
      <c r="G1223" s="15">
        <v>2000</v>
      </c>
      <c r="H1223" s="15">
        <v>2000</v>
      </c>
      <c r="I1223" s="16"/>
      <c r="J1223" s="14" t="s">
        <v>991</v>
      </c>
      <c r="K1223" s="14"/>
    </row>
    <row r="1224" spans="1:11" ht="24.6" customHeight="1">
      <c r="A1224" s="1"/>
      <c r="B1224" s="9" t="s">
        <v>2340</v>
      </c>
      <c r="C1224" s="10" t="s">
        <v>127</v>
      </c>
      <c r="D1224" s="11" t="s">
        <v>2649</v>
      </c>
      <c r="E1224" s="12" t="s">
        <v>4202</v>
      </c>
      <c r="F1224" s="13" t="s">
        <v>3108</v>
      </c>
      <c r="G1224" s="15">
        <v>2000</v>
      </c>
      <c r="H1224" s="15">
        <v>2000</v>
      </c>
      <c r="I1224" s="16"/>
      <c r="J1224" s="14" t="s">
        <v>991</v>
      </c>
      <c r="K1224" s="14"/>
    </row>
    <row r="1225" spans="1:11" ht="24.6" customHeight="1">
      <c r="A1225" s="1"/>
      <c r="B1225" s="9" t="s">
        <v>2341</v>
      </c>
      <c r="C1225" s="10" t="s">
        <v>127</v>
      </c>
      <c r="D1225" s="11" t="s">
        <v>2650</v>
      </c>
      <c r="E1225" s="12" t="s">
        <v>4203</v>
      </c>
      <c r="F1225" s="13" t="s">
        <v>3108</v>
      </c>
      <c r="G1225" s="15">
        <v>2000</v>
      </c>
      <c r="H1225" s="15">
        <v>2000</v>
      </c>
      <c r="I1225" s="16"/>
      <c r="J1225" s="14" t="s">
        <v>991</v>
      </c>
      <c r="K1225" s="14"/>
    </row>
    <row r="1226" spans="1:11" ht="24.6" customHeight="1">
      <c r="A1226" s="1"/>
      <c r="B1226" s="9" t="s">
        <v>2342</v>
      </c>
      <c r="C1226" s="10" t="s">
        <v>127</v>
      </c>
      <c r="D1226" s="11" t="s">
        <v>2651</v>
      </c>
      <c r="E1226" s="12" t="s">
        <v>4204</v>
      </c>
      <c r="F1226" s="13" t="s">
        <v>3108</v>
      </c>
      <c r="G1226" s="15">
        <v>2000</v>
      </c>
      <c r="H1226" s="15">
        <v>2000</v>
      </c>
      <c r="I1226" s="16"/>
      <c r="J1226" s="14" t="s">
        <v>991</v>
      </c>
      <c r="K1226" s="14"/>
    </row>
    <row r="1227" spans="1:11" ht="24.6" customHeight="1">
      <c r="A1227" s="1"/>
      <c r="B1227" s="9" t="s">
        <v>2343</v>
      </c>
      <c r="C1227" s="10" t="s">
        <v>127</v>
      </c>
      <c r="D1227" s="11" t="s">
        <v>2652</v>
      </c>
      <c r="E1227" s="12" t="s">
        <v>4205</v>
      </c>
      <c r="F1227" s="13" t="s">
        <v>3108</v>
      </c>
      <c r="G1227" s="15">
        <v>2000</v>
      </c>
      <c r="H1227" s="15">
        <v>2000</v>
      </c>
      <c r="I1227" s="16"/>
      <c r="J1227" s="14" t="s">
        <v>991</v>
      </c>
      <c r="K1227" s="14"/>
    </row>
    <row r="1228" spans="1:11" ht="24.6" customHeight="1">
      <c r="A1228" s="1"/>
      <c r="B1228" s="9" t="s">
        <v>2344</v>
      </c>
      <c r="C1228" s="10" t="s">
        <v>127</v>
      </c>
      <c r="D1228" s="11" t="s">
        <v>2653</v>
      </c>
      <c r="E1228" s="12" t="s">
        <v>4206</v>
      </c>
      <c r="F1228" s="13" t="s">
        <v>3108</v>
      </c>
      <c r="G1228" s="15">
        <v>4000</v>
      </c>
      <c r="H1228" s="15">
        <v>4000</v>
      </c>
      <c r="I1228" s="16"/>
      <c r="J1228" s="14" t="s">
        <v>991</v>
      </c>
      <c r="K1228" s="14"/>
    </row>
    <row r="1229" spans="1:11" ht="24.6" customHeight="1">
      <c r="A1229" s="1"/>
      <c r="B1229" s="9" t="s">
        <v>2345</v>
      </c>
      <c r="C1229" s="10" t="s">
        <v>127</v>
      </c>
      <c r="D1229" s="11" t="s">
        <v>2654</v>
      </c>
      <c r="E1229" s="12" t="s">
        <v>4207</v>
      </c>
      <c r="F1229" s="13" t="s">
        <v>3108</v>
      </c>
      <c r="G1229" s="15">
        <v>2000</v>
      </c>
      <c r="H1229" s="15">
        <v>2000</v>
      </c>
      <c r="I1229" s="16"/>
      <c r="J1229" s="14" t="s">
        <v>991</v>
      </c>
      <c r="K1229" s="14"/>
    </row>
    <row r="1230" spans="1:11" ht="24.6" customHeight="1">
      <c r="A1230" s="1"/>
      <c r="B1230" s="9" t="s">
        <v>2346</v>
      </c>
      <c r="C1230" s="10" t="s">
        <v>127</v>
      </c>
      <c r="D1230" s="11" t="s">
        <v>2655</v>
      </c>
      <c r="E1230" s="12" t="s">
        <v>4208</v>
      </c>
      <c r="F1230" s="13" t="s">
        <v>3108</v>
      </c>
      <c r="G1230" s="15">
        <v>2000</v>
      </c>
      <c r="H1230" s="15">
        <v>2000</v>
      </c>
      <c r="I1230" s="16"/>
      <c r="J1230" s="14" t="s">
        <v>991</v>
      </c>
      <c r="K1230" s="14"/>
    </row>
    <row r="1231" spans="1:11" ht="24.6" customHeight="1">
      <c r="A1231" s="1"/>
      <c r="B1231" s="9" t="s">
        <v>2347</v>
      </c>
      <c r="C1231" s="10" t="s">
        <v>127</v>
      </c>
      <c r="D1231" s="11" t="s">
        <v>2656</v>
      </c>
      <c r="E1231" s="12" t="s">
        <v>4209</v>
      </c>
      <c r="F1231" s="13" t="s">
        <v>3108</v>
      </c>
      <c r="G1231" s="15">
        <v>4000</v>
      </c>
      <c r="H1231" s="15">
        <v>4000</v>
      </c>
      <c r="I1231" s="16"/>
      <c r="J1231" s="14" t="s">
        <v>991</v>
      </c>
      <c r="K1231" s="14"/>
    </row>
    <row r="1232" spans="1:11" ht="24.6" customHeight="1">
      <c r="A1232" s="1"/>
      <c r="B1232" s="9" t="s">
        <v>2348</v>
      </c>
      <c r="C1232" s="10" t="s">
        <v>127</v>
      </c>
      <c r="D1232" s="11" t="s">
        <v>2657</v>
      </c>
      <c r="E1232" s="12" t="s">
        <v>4210</v>
      </c>
      <c r="F1232" s="13" t="s">
        <v>3108</v>
      </c>
      <c r="G1232" s="15">
        <v>2000</v>
      </c>
      <c r="H1232" s="15">
        <v>2000</v>
      </c>
      <c r="I1232" s="16"/>
      <c r="J1232" s="14" t="s">
        <v>991</v>
      </c>
      <c r="K1232" s="14"/>
    </row>
    <row r="1233" spans="1:11" ht="24.6" customHeight="1">
      <c r="A1233" s="1"/>
      <c r="B1233" s="9" t="s">
        <v>2349</v>
      </c>
      <c r="C1233" s="10" t="s">
        <v>127</v>
      </c>
      <c r="D1233" s="11" t="s">
        <v>2658</v>
      </c>
      <c r="E1233" s="12" t="s">
        <v>4211</v>
      </c>
      <c r="F1233" s="13" t="s">
        <v>3108</v>
      </c>
      <c r="G1233" s="15">
        <v>2000</v>
      </c>
      <c r="H1233" s="15">
        <v>2000</v>
      </c>
      <c r="I1233" s="16"/>
      <c r="J1233" s="14" t="s">
        <v>991</v>
      </c>
      <c r="K1233" s="14"/>
    </row>
    <row r="1234" spans="1:11" ht="24.6" customHeight="1">
      <c r="A1234" s="1"/>
      <c r="B1234" s="9" t="s">
        <v>2350</v>
      </c>
      <c r="C1234" s="10" t="s">
        <v>127</v>
      </c>
      <c r="D1234" s="11" t="s">
        <v>2659</v>
      </c>
      <c r="E1234" s="12" t="s">
        <v>4212</v>
      </c>
      <c r="F1234" s="13" t="s">
        <v>3108</v>
      </c>
      <c r="G1234" s="15">
        <v>4000</v>
      </c>
      <c r="H1234" s="15">
        <v>4000</v>
      </c>
      <c r="I1234" s="16"/>
      <c r="J1234" s="14" t="s">
        <v>991</v>
      </c>
      <c r="K1234" s="14"/>
    </row>
    <row r="1235" spans="1:11" ht="24.6" customHeight="1">
      <c r="A1235" s="1"/>
      <c r="B1235" s="9" t="s">
        <v>2351</v>
      </c>
      <c r="C1235" s="10" t="s">
        <v>127</v>
      </c>
      <c r="D1235" s="11" t="s">
        <v>2660</v>
      </c>
      <c r="E1235" s="12" t="s">
        <v>4213</v>
      </c>
      <c r="F1235" s="13" t="s">
        <v>3108</v>
      </c>
      <c r="G1235" s="15">
        <v>2000</v>
      </c>
      <c r="H1235" s="15">
        <v>2000</v>
      </c>
      <c r="I1235" s="16"/>
      <c r="J1235" s="14" t="s">
        <v>991</v>
      </c>
      <c r="K1235" s="14"/>
    </row>
    <row r="1236" spans="1:11" ht="24.6" customHeight="1">
      <c r="A1236" s="1"/>
      <c r="B1236" s="9" t="s">
        <v>2352</v>
      </c>
      <c r="C1236" s="10" t="s">
        <v>125</v>
      </c>
      <c r="D1236" s="11" t="s">
        <v>2661</v>
      </c>
      <c r="E1236" s="12" t="s">
        <v>4214</v>
      </c>
      <c r="F1236" s="13" t="s">
        <v>3108</v>
      </c>
      <c r="G1236" s="15">
        <v>4000</v>
      </c>
      <c r="H1236" s="15">
        <v>4000</v>
      </c>
      <c r="I1236" s="16"/>
      <c r="J1236" s="14" t="s">
        <v>991</v>
      </c>
      <c r="K1236" s="14"/>
    </row>
    <row r="1237" spans="1:11" ht="24.6" customHeight="1">
      <c r="A1237" s="1"/>
      <c r="B1237" s="9" t="s">
        <v>2353</v>
      </c>
      <c r="C1237" s="10" t="s">
        <v>125</v>
      </c>
      <c r="D1237" s="11" t="s">
        <v>2662</v>
      </c>
      <c r="E1237" s="12" t="s">
        <v>4215</v>
      </c>
      <c r="F1237" s="13" t="s">
        <v>3108</v>
      </c>
      <c r="G1237" s="15">
        <v>2000</v>
      </c>
      <c r="H1237" s="15">
        <v>2000</v>
      </c>
      <c r="I1237" s="16"/>
      <c r="J1237" s="14" t="s">
        <v>991</v>
      </c>
      <c r="K1237" s="14"/>
    </row>
    <row r="1238" spans="1:11" ht="24.6" customHeight="1">
      <c r="A1238" s="1"/>
      <c r="B1238" s="9" t="s">
        <v>2354</v>
      </c>
      <c r="C1238" s="10" t="s">
        <v>125</v>
      </c>
      <c r="D1238" s="11" t="s">
        <v>2663</v>
      </c>
      <c r="E1238" s="12" t="s">
        <v>4216</v>
      </c>
      <c r="F1238" s="13" t="s">
        <v>3108</v>
      </c>
      <c r="G1238" s="15">
        <v>2000</v>
      </c>
      <c r="H1238" s="15">
        <v>2000</v>
      </c>
      <c r="I1238" s="16"/>
      <c r="J1238" s="14" t="s">
        <v>991</v>
      </c>
      <c r="K1238" s="14"/>
    </row>
    <row r="1239" spans="1:11" ht="24.6" customHeight="1">
      <c r="A1239" s="1"/>
      <c r="B1239" s="9" t="s">
        <v>2355</v>
      </c>
      <c r="C1239" s="10" t="s">
        <v>125</v>
      </c>
      <c r="D1239" s="11" t="s">
        <v>2664</v>
      </c>
      <c r="E1239" s="12" t="s">
        <v>4217</v>
      </c>
      <c r="F1239" s="13" t="s">
        <v>3108</v>
      </c>
      <c r="G1239" s="15">
        <v>4000</v>
      </c>
      <c r="H1239" s="15">
        <v>4000</v>
      </c>
      <c r="I1239" s="16"/>
      <c r="J1239" s="14" t="s">
        <v>991</v>
      </c>
      <c r="K1239" s="14"/>
    </row>
    <row r="1240" spans="1:11" ht="24.6" customHeight="1">
      <c r="A1240" s="1"/>
      <c r="B1240" s="9" t="s">
        <v>2356</v>
      </c>
      <c r="C1240" s="10" t="s">
        <v>125</v>
      </c>
      <c r="D1240" s="11" t="s">
        <v>2665</v>
      </c>
      <c r="E1240" s="12" t="s">
        <v>4218</v>
      </c>
      <c r="F1240" s="13" t="s">
        <v>3108</v>
      </c>
      <c r="G1240" s="15">
        <v>2000</v>
      </c>
      <c r="H1240" s="15">
        <v>2000</v>
      </c>
      <c r="I1240" s="16"/>
      <c r="J1240" s="14" t="s">
        <v>991</v>
      </c>
      <c r="K1240" s="14"/>
    </row>
    <row r="1241" spans="1:11" ht="24.6" customHeight="1">
      <c r="A1241" s="1"/>
      <c r="B1241" s="9" t="s">
        <v>2357</v>
      </c>
      <c r="C1241" s="10" t="s">
        <v>125</v>
      </c>
      <c r="D1241" s="11" t="s">
        <v>2666</v>
      </c>
      <c r="E1241" s="12" t="s">
        <v>4219</v>
      </c>
      <c r="F1241" s="13" t="s">
        <v>3108</v>
      </c>
      <c r="G1241" s="15">
        <v>2000</v>
      </c>
      <c r="H1241" s="15">
        <v>2000</v>
      </c>
      <c r="I1241" s="16"/>
      <c r="J1241" s="14" t="s">
        <v>991</v>
      </c>
      <c r="K1241" s="14"/>
    </row>
    <row r="1242" spans="1:11" ht="24.6" customHeight="1">
      <c r="A1242" s="1"/>
      <c r="B1242" s="9" t="s">
        <v>2358</v>
      </c>
      <c r="C1242" s="10" t="s">
        <v>125</v>
      </c>
      <c r="D1242" s="11" t="s">
        <v>2667</v>
      </c>
      <c r="E1242" s="12" t="s">
        <v>4220</v>
      </c>
      <c r="F1242" s="13" t="s">
        <v>3108</v>
      </c>
      <c r="G1242" s="15">
        <v>4000</v>
      </c>
      <c r="H1242" s="15">
        <v>4000</v>
      </c>
      <c r="I1242" s="16"/>
      <c r="J1242" s="14" t="s">
        <v>991</v>
      </c>
      <c r="K1242" s="14"/>
    </row>
    <row r="1243" spans="1:11" ht="24.6" customHeight="1">
      <c r="A1243" s="1"/>
      <c r="B1243" s="9" t="s">
        <v>2359</v>
      </c>
      <c r="C1243" s="10" t="s">
        <v>125</v>
      </c>
      <c r="D1243" s="11" t="s">
        <v>2668</v>
      </c>
      <c r="E1243" s="12" t="s">
        <v>4221</v>
      </c>
      <c r="F1243" s="13" t="s">
        <v>3108</v>
      </c>
      <c r="G1243" s="15">
        <v>2000</v>
      </c>
      <c r="H1243" s="15">
        <v>2000</v>
      </c>
      <c r="I1243" s="16"/>
      <c r="J1243" s="14" t="s">
        <v>991</v>
      </c>
      <c r="K1243" s="14"/>
    </row>
    <row r="1244" spans="1:11" ht="24.6" customHeight="1">
      <c r="A1244" s="1"/>
      <c r="B1244" s="9" t="s">
        <v>2360</v>
      </c>
      <c r="C1244" s="10" t="s">
        <v>125</v>
      </c>
      <c r="D1244" s="11" t="s">
        <v>2669</v>
      </c>
      <c r="E1244" s="12" t="s">
        <v>4222</v>
      </c>
      <c r="F1244" s="13" t="s">
        <v>3108</v>
      </c>
      <c r="G1244" s="15">
        <v>2000</v>
      </c>
      <c r="H1244" s="15">
        <v>2000</v>
      </c>
      <c r="I1244" s="16"/>
      <c r="J1244" s="14" t="s">
        <v>991</v>
      </c>
      <c r="K1244" s="14"/>
    </row>
    <row r="1245" spans="1:11" ht="24.6" customHeight="1">
      <c r="A1245" s="1"/>
      <c r="B1245" s="9" t="s">
        <v>2361</v>
      </c>
      <c r="C1245" s="10" t="s">
        <v>125</v>
      </c>
      <c r="D1245" s="11" t="s">
        <v>2670</v>
      </c>
      <c r="E1245" s="12" t="s">
        <v>4223</v>
      </c>
      <c r="F1245" s="13" t="s">
        <v>3108</v>
      </c>
      <c r="G1245" s="15">
        <v>4000</v>
      </c>
      <c r="H1245" s="15">
        <v>4000</v>
      </c>
      <c r="I1245" s="16"/>
      <c r="J1245" s="14" t="s">
        <v>991</v>
      </c>
      <c r="K1245" s="14"/>
    </row>
    <row r="1246" spans="1:11" ht="24.6" customHeight="1">
      <c r="A1246" s="1"/>
      <c r="B1246" s="9" t="s">
        <v>2362</v>
      </c>
      <c r="C1246" s="10" t="s">
        <v>125</v>
      </c>
      <c r="D1246" s="11" t="s">
        <v>2671</v>
      </c>
      <c r="E1246" s="12" t="s">
        <v>4224</v>
      </c>
      <c r="F1246" s="13" t="s">
        <v>3108</v>
      </c>
      <c r="G1246" s="15">
        <v>2000</v>
      </c>
      <c r="H1246" s="15">
        <v>2000</v>
      </c>
      <c r="I1246" s="16"/>
      <c r="J1246" s="14" t="s">
        <v>991</v>
      </c>
      <c r="K1246" s="14"/>
    </row>
    <row r="1247" spans="1:11" ht="24.6" customHeight="1">
      <c r="A1247" s="1"/>
      <c r="B1247" s="9" t="s">
        <v>2363</v>
      </c>
      <c r="C1247" s="10" t="s">
        <v>125</v>
      </c>
      <c r="D1247" s="11" t="s">
        <v>2672</v>
      </c>
      <c r="E1247" s="12" t="s">
        <v>4225</v>
      </c>
      <c r="F1247" s="13" t="s">
        <v>3108</v>
      </c>
      <c r="G1247" s="15">
        <v>2000</v>
      </c>
      <c r="H1247" s="15">
        <v>2000</v>
      </c>
      <c r="I1247" s="16"/>
      <c r="J1247" s="14" t="s">
        <v>991</v>
      </c>
      <c r="K1247" s="14"/>
    </row>
    <row r="1248" spans="1:11" ht="24.6" customHeight="1">
      <c r="A1248" s="1"/>
      <c r="B1248" s="9" t="s">
        <v>2364</v>
      </c>
      <c r="C1248" s="10" t="s">
        <v>125</v>
      </c>
      <c r="D1248" s="11" t="s">
        <v>2673</v>
      </c>
      <c r="E1248" s="12" t="s">
        <v>4226</v>
      </c>
      <c r="F1248" s="13" t="s">
        <v>3108</v>
      </c>
      <c r="G1248" s="15">
        <v>4000</v>
      </c>
      <c r="H1248" s="15">
        <v>4000</v>
      </c>
      <c r="I1248" s="16"/>
      <c r="J1248" s="14" t="s">
        <v>991</v>
      </c>
      <c r="K1248" s="14"/>
    </row>
    <row r="1249" spans="1:11" ht="24.6" customHeight="1">
      <c r="A1249" s="1"/>
      <c r="B1249" s="9" t="s">
        <v>2365</v>
      </c>
      <c r="C1249" s="10" t="s">
        <v>125</v>
      </c>
      <c r="D1249" s="11" t="s">
        <v>2674</v>
      </c>
      <c r="E1249" s="12" t="s">
        <v>4227</v>
      </c>
      <c r="F1249" s="13" t="s">
        <v>3108</v>
      </c>
      <c r="G1249" s="15">
        <v>2000</v>
      </c>
      <c r="H1249" s="15">
        <v>2000</v>
      </c>
      <c r="I1249" s="16"/>
      <c r="J1249" s="14" t="s">
        <v>991</v>
      </c>
      <c r="K1249" s="14"/>
    </row>
    <row r="1250" spans="1:11" ht="24.6" customHeight="1">
      <c r="A1250" s="1"/>
      <c r="B1250" s="9" t="s">
        <v>2366</v>
      </c>
      <c r="C1250" s="10" t="s">
        <v>125</v>
      </c>
      <c r="D1250" s="11" t="s">
        <v>2675</v>
      </c>
      <c r="E1250" s="12" t="s">
        <v>4228</v>
      </c>
      <c r="F1250" s="13" t="s">
        <v>3108</v>
      </c>
      <c r="G1250" s="15">
        <v>2000</v>
      </c>
      <c r="H1250" s="15">
        <v>2000</v>
      </c>
      <c r="I1250" s="16"/>
      <c r="J1250" s="14" t="s">
        <v>991</v>
      </c>
      <c r="K1250" s="14"/>
    </row>
    <row r="1251" spans="1:11" ht="24.6" customHeight="1">
      <c r="A1251" s="1"/>
      <c r="B1251" s="9" t="s">
        <v>2367</v>
      </c>
      <c r="C1251" s="10" t="s">
        <v>125</v>
      </c>
      <c r="D1251" s="11" t="s">
        <v>2676</v>
      </c>
      <c r="E1251" s="12" t="s">
        <v>4229</v>
      </c>
      <c r="F1251" s="13" t="s">
        <v>3108</v>
      </c>
      <c r="G1251" s="15">
        <v>4000</v>
      </c>
      <c r="H1251" s="15">
        <v>4000</v>
      </c>
      <c r="I1251" s="16"/>
      <c r="J1251" s="14" t="s">
        <v>991</v>
      </c>
      <c r="K1251" s="14"/>
    </row>
    <row r="1252" spans="1:11" ht="24.6" customHeight="1">
      <c r="A1252" s="1"/>
      <c r="B1252" s="9" t="s">
        <v>2368</v>
      </c>
      <c r="C1252" s="10" t="s">
        <v>125</v>
      </c>
      <c r="D1252" s="11" t="s">
        <v>2677</v>
      </c>
      <c r="E1252" s="12" t="s">
        <v>4230</v>
      </c>
      <c r="F1252" s="13" t="s">
        <v>3108</v>
      </c>
      <c r="G1252" s="15">
        <v>2000</v>
      </c>
      <c r="H1252" s="15">
        <v>2000</v>
      </c>
      <c r="I1252" s="16"/>
      <c r="J1252" s="14" t="s">
        <v>991</v>
      </c>
      <c r="K1252" s="14"/>
    </row>
    <row r="1253" spans="1:11" ht="24.6" customHeight="1">
      <c r="A1253" s="1"/>
      <c r="B1253" s="9" t="s">
        <v>2369</v>
      </c>
      <c r="C1253" s="10" t="s">
        <v>125</v>
      </c>
      <c r="D1253" s="11" t="s">
        <v>2678</v>
      </c>
      <c r="E1253" s="12" t="s">
        <v>4231</v>
      </c>
      <c r="F1253" s="13" t="s">
        <v>3108</v>
      </c>
      <c r="G1253" s="15">
        <v>2000</v>
      </c>
      <c r="H1253" s="15">
        <v>2000</v>
      </c>
      <c r="I1253" s="16"/>
      <c r="J1253" s="14" t="s">
        <v>991</v>
      </c>
      <c r="K1253" s="14"/>
    </row>
    <row r="1254" spans="1:11" ht="24.6" customHeight="1">
      <c r="A1254" s="1"/>
      <c r="B1254" s="9" t="s">
        <v>2370</v>
      </c>
      <c r="C1254" s="10" t="s">
        <v>125</v>
      </c>
      <c r="D1254" s="11" t="s">
        <v>2679</v>
      </c>
      <c r="E1254" s="12" t="s">
        <v>4232</v>
      </c>
      <c r="F1254" s="13" t="s">
        <v>3108</v>
      </c>
      <c r="G1254" s="15">
        <v>4000</v>
      </c>
      <c r="H1254" s="15">
        <v>4000</v>
      </c>
      <c r="I1254" s="16"/>
      <c r="J1254" s="14" t="s">
        <v>991</v>
      </c>
      <c r="K1254" s="14"/>
    </row>
    <row r="1255" spans="1:11" ht="24.6" customHeight="1">
      <c r="A1255" s="1"/>
      <c r="B1255" s="9" t="s">
        <v>2371</v>
      </c>
      <c r="C1255" s="10" t="s">
        <v>125</v>
      </c>
      <c r="D1255" s="11" t="s">
        <v>2680</v>
      </c>
      <c r="E1255" s="12" t="s">
        <v>4233</v>
      </c>
      <c r="F1255" s="13" t="s">
        <v>3108</v>
      </c>
      <c r="G1255" s="15">
        <v>2000</v>
      </c>
      <c r="H1255" s="15">
        <v>2000</v>
      </c>
      <c r="I1255" s="16"/>
      <c r="J1255" s="14" t="s">
        <v>991</v>
      </c>
      <c r="K1255" s="14"/>
    </row>
    <row r="1256" spans="1:11" ht="24.6" customHeight="1">
      <c r="A1256" s="1"/>
      <c r="B1256" s="9" t="s">
        <v>2372</v>
      </c>
      <c r="C1256" s="10" t="s">
        <v>125</v>
      </c>
      <c r="D1256" s="11" t="s">
        <v>2681</v>
      </c>
      <c r="E1256" s="12" t="s">
        <v>4234</v>
      </c>
      <c r="F1256" s="13" t="s">
        <v>3108</v>
      </c>
      <c r="G1256" s="15">
        <v>2000</v>
      </c>
      <c r="H1256" s="15">
        <v>2000</v>
      </c>
      <c r="I1256" s="16"/>
      <c r="J1256" s="14" t="s">
        <v>991</v>
      </c>
      <c r="K1256" s="14"/>
    </row>
    <row r="1257" spans="1:11" ht="24.6" customHeight="1">
      <c r="A1257" s="1"/>
      <c r="B1257" s="9" t="s">
        <v>2373</v>
      </c>
      <c r="C1257" s="10" t="s">
        <v>125</v>
      </c>
      <c r="D1257" s="11" t="s">
        <v>2682</v>
      </c>
      <c r="E1257" s="12" t="s">
        <v>4235</v>
      </c>
      <c r="F1257" s="13" t="s">
        <v>3108</v>
      </c>
      <c r="G1257" s="15">
        <v>4000</v>
      </c>
      <c r="H1257" s="15">
        <v>4000</v>
      </c>
      <c r="I1257" s="16"/>
      <c r="J1257" s="14" t="s">
        <v>991</v>
      </c>
      <c r="K1257" s="14"/>
    </row>
    <row r="1258" spans="1:11" ht="24.6" customHeight="1">
      <c r="A1258" s="1"/>
      <c r="B1258" s="9" t="s">
        <v>2374</v>
      </c>
      <c r="C1258" s="10" t="s">
        <v>125</v>
      </c>
      <c r="D1258" s="11" t="s">
        <v>2683</v>
      </c>
      <c r="E1258" s="12" t="s">
        <v>4236</v>
      </c>
      <c r="F1258" s="13" t="s">
        <v>3108</v>
      </c>
      <c r="G1258" s="15">
        <v>2000</v>
      </c>
      <c r="H1258" s="15">
        <v>2000</v>
      </c>
      <c r="I1258" s="16"/>
      <c r="J1258" s="14" t="s">
        <v>991</v>
      </c>
      <c r="K1258" s="14"/>
    </row>
    <row r="1259" spans="1:11" ht="24.6" customHeight="1">
      <c r="A1259" s="1"/>
      <c r="B1259" s="9" t="s">
        <v>2375</v>
      </c>
      <c r="C1259" s="10" t="s">
        <v>125</v>
      </c>
      <c r="D1259" s="11" t="s">
        <v>2684</v>
      </c>
      <c r="E1259" s="12" t="s">
        <v>4237</v>
      </c>
      <c r="F1259" s="13" t="s">
        <v>3108</v>
      </c>
      <c r="G1259" s="15">
        <v>2000</v>
      </c>
      <c r="H1259" s="15">
        <v>2000</v>
      </c>
      <c r="I1259" s="16"/>
      <c r="J1259" s="14" t="s">
        <v>991</v>
      </c>
      <c r="K1259" s="14"/>
    </row>
    <row r="1260" spans="1:11" ht="24.6" customHeight="1">
      <c r="A1260" s="1"/>
      <c r="B1260" s="9" t="s">
        <v>2376</v>
      </c>
      <c r="C1260" s="10" t="s">
        <v>125</v>
      </c>
      <c r="D1260" s="11" t="s">
        <v>2685</v>
      </c>
      <c r="E1260" s="12" t="s">
        <v>4238</v>
      </c>
      <c r="F1260" s="13" t="s">
        <v>3108</v>
      </c>
      <c r="G1260" s="15">
        <v>4000</v>
      </c>
      <c r="H1260" s="15">
        <v>4000</v>
      </c>
      <c r="I1260" s="16"/>
      <c r="J1260" s="14" t="s">
        <v>991</v>
      </c>
      <c r="K1260" s="14"/>
    </row>
    <row r="1261" spans="1:11" ht="24.6" customHeight="1">
      <c r="A1261" s="1"/>
      <c r="B1261" s="9" t="s">
        <v>2377</v>
      </c>
      <c r="C1261" s="10" t="s">
        <v>125</v>
      </c>
      <c r="D1261" s="11" t="s">
        <v>2686</v>
      </c>
      <c r="E1261" s="12" t="s">
        <v>4239</v>
      </c>
      <c r="F1261" s="13" t="s">
        <v>3108</v>
      </c>
      <c r="G1261" s="15">
        <v>2000</v>
      </c>
      <c r="H1261" s="15">
        <v>2000</v>
      </c>
      <c r="I1261" s="16"/>
      <c r="J1261" s="14" t="s">
        <v>991</v>
      </c>
      <c r="K1261" s="14"/>
    </row>
    <row r="1262" spans="1:11" ht="24.6" customHeight="1">
      <c r="A1262" s="1"/>
      <c r="B1262" s="9" t="s">
        <v>2378</v>
      </c>
      <c r="C1262" s="10" t="s">
        <v>125</v>
      </c>
      <c r="D1262" s="11" t="s">
        <v>2687</v>
      </c>
      <c r="E1262" s="12" t="s">
        <v>4240</v>
      </c>
      <c r="F1262" s="13" t="s">
        <v>3108</v>
      </c>
      <c r="G1262" s="15">
        <v>4000</v>
      </c>
      <c r="H1262" s="15">
        <v>4000</v>
      </c>
      <c r="I1262" s="16"/>
      <c r="J1262" s="14" t="s">
        <v>991</v>
      </c>
      <c r="K1262" s="14"/>
    </row>
    <row r="1263" spans="1:11" ht="24.6" customHeight="1">
      <c r="A1263" s="1"/>
      <c r="B1263" s="9" t="s">
        <v>2379</v>
      </c>
      <c r="C1263" s="10" t="s">
        <v>125</v>
      </c>
      <c r="D1263" s="11" t="s">
        <v>2688</v>
      </c>
      <c r="E1263" s="12" t="s">
        <v>4241</v>
      </c>
      <c r="F1263" s="13" t="s">
        <v>3108</v>
      </c>
      <c r="G1263" s="15">
        <v>2000</v>
      </c>
      <c r="H1263" s="15">
        <v>2000</v>
      </c>
      <c r="I1263" s="16"/>
      <c r="J1263" s="14" t="s">
        <v>991</v>
      </c>
      <c r="K1263" s="14"/>
    </row>
    <row r="1264" spans="1:11" ht="24.6" customHeight="1">
      <c r="A1264" s="1"/>
      <c r="B1264" s="9" t="s">
        <v>2380</v>
      </c>
      <c r="C1264" s="10" t="s">
        <v>127</v>
      </c>
      <c r="D1264" s="11" t="s">
        <v>2689</v>
      </c>
      <c r="E1264" s="12" t="s">
        <v>4242</v>
      </c>
      <c r="F1264" s="13" t="s">
        <v>3108</v>
      </c>
      <c r="G1264" s="15">
        <v>2000</v>
      </c>
      <c r="H1264" s="15">
        <v>2000</v>
      </c>
      <c r="I1264" s="16"/>
      <c r="J1264" s="14" t="s">
        <v>991</v>
      </c>
      <c r="K1264" s="14"/>
    </row>
    <row r="1265" spans="1:11" ht="24.6" customHeight="1">
      <c r="A1265" s="1"/>
      <c r="B1265" s="9" t="s">
        <v>2381</v>
      </c>
      <c r="C1265" s="10" t="s">
        <v>127</v>
      </c>
      <c r="D1265" s="11" t="s">
        <v>2690</v>
      </c>
      <c r="E1265" s="12" t="s">
        <v>4243</v>
      </c>
      <c r="F1265" s="13" t="s">
        <v>3108</v>
      </c>
      <c r="G1265" s="15">
        <v>4000</v>
      </c>
      <c r="H1265" s="15">
        <v>4000</v>
      </c>
      <c r="I1265" s="16"/>
      <c r="J1265" s="14" t="s">
        <v>991</v>
      </c>
      <c r="K1265" s="14"/>
    </row>
    <row r="1266" spans="1:11" ht="24.6" customHeight="1">
      <c r="A1266" s="1"/>
      <c r="B1266" s="9" t="s">
        <v>2382</v>
      </c>
      <c r="C1266" s="10" t="s">
        <v>127</v>
      </c>
      <c r="D1266" s="11" t="s">
        <v>2691</v>
      </c>
      <c r="E1266" s="12" t="s">
        <v>4244</v>
      </c>
      <c r="F1266" s="13" t="s">
        <v>3108</v>
      </c>
      <c r="G1266" s="15">
        <v>2000</v>
      </c>
      <c r="H1266" s="15">
        <v>2000</v>
      </c>
      <c r="I1266" s="16"/>
      <c r="J1266" s="14" t="s">
        <v>991</v>
      </c>
      <c r="K1266" s="14"/>
    </row>
    <row r="1267" spans="1:11" ht="24.6" customHeight="1">
      <c r="A1267" s="1"/>
      <c r="B1267" s="9" t="s">
        <v>2383</v>
      </c>
      <c r="C1267" s="10" t="s">
        <v>125</v>
      </c>
      <c r="D1267" s="11" t="s">
        <v>2692</v>
      </c>
      <c r="E1267" s="12" t="s">
        <v>4245</v>
      </c>
      <c r="F1267" s="13" t="s">
        <v>3108</v>
      </c>
      <c r="G1267" s="15">
        <v>6000</v>
      </c>
      <c r="H1267" s="15">
        <v>6000</v>
      </c>
      <c r="I1267" s="16"/>
      <c r="J1267" s="14" t="s">
        <v>991</v>
      </c>
      <c r="K1267" s="14"/>
    </row>
    <row r="1268" spans="1:11" ht="24.6" customHeight="1">
      <c r="A1268" s="1"/>
      <c r="B1268" s="9" t="s">
        <v>2384</v>
      </c>
      <c r="C1268" s="10" t="s">
        <v>125</v>
      </c>
      <c r="D1268" s="11" t="s">
        <v>2693</v>
      </c>
      <c r="E1268" s="12" t="s">
        <v>4246</v>
      </c>
      <c r="F1268" s="13" t="s">
        <v>3108</v>
      </c>
      <c r="G1268" s="15">
        <v>2000</v>
      </c>
      <c r="H1268" s="15">
        <v>2000</v>
      </c>
      <c r="I1268" s="16"/>
      <c r="J1268" s="14" t="s">
        <v>991</v>
      </c>
      <c r="K1268" s="14"/>
    </row>
    <row r="1269" spans="1:11" ht="24.6" customHeight="1">
      <c r="A1269" s="1"/>
      <c r="B1269" s="9" t="s">
        <v>2385</v>
      </c>
      <c r="C1269" s="10" t="s">
        <v>125</v>
      </c>
      <c r="D1269" s="11" t="s">
        <v>2694</v>
      </c>
      <c r="E1269" s="12" t="s">
        <v>4247</v>
      </c>
      <c r="F1269" s="13" t="s">
        <v>3108</v>
      </c>
      <c r="G1269" s="15">
        <v>4000</v>
      </c>
      <c r="H1269" s="15">
        <v>4000</v>
      </c>
      <c r="I1269" s="16"/>
      <c r="J1269" s="14" t="s">
        <v>991</v>
      </c>
      <c r="K1269" s="14"/>
    </row>
    <row r="1270" spans="1:11" ht="24.6" customHeight="1">
      <c r="A1270" s="1"/>
      <c r="B1270" s="9" t="s">
        <v>2386</v>
      </c>
      <c r="C1270" s="10" t="s">
        <v>125</v>
      </c>
      <c r="D1270" s="11" t="s">
        <v>2695</v>
      </c>
      <c r="E1270" s="12" t="s">
        <v>4248</v>
      </c>
      <c r="F1270" s="13" t="s">
        <v>3108</v>
      </c>
      <c r="G1270" s="15">
        <v>4000</v>
      </c>
      <c r="H1270" s="15">
        <v>4000</v>
      </c>
      <c r="I1270" s="16"/>
      <c r="J1270" s="14" t="s">
        <v>991</v>
      </c>
      <c r="K1270" s="14"/>
    </row>
    <row r="1271" spans="1:11" ht="24.6" customHeight="1">
      <c r="A1271" s="1"/>
      <c r="B1271" s="9" t="s">
        <v>2387</v>
      </c>
      <c r="C1271" s="10" t="s">
        <v>125</v>
      </c>
      <c r="D1271" s="11" t="s">
        <v>2696</v>
      </c>
      <c r="E1271" s="12" t="s">
        <v>4249</v>
      </c>
      <c r="F1271" s="13" t="s">
        <v>3108</v>
      </c>
      <c r="G1271" s="15">
        <v>2000</v>
      </c>
      <c r="H1271" s="15">
        <v>2000</v>
      </c>
      <c r="I1271" s="16"/>
      <c r="J1271" s="14" t="s">
        <v>991</v>
      </c>
      <c r="K1271" s="14"/>
    </row>
    <row r="1272" spans="1:11" ht="24.6" customHeight="1">
      <c r="A1272" s="1"/>
      <c r="B1272" s="9" t="s">
        <v>2388</v>
      </c>
      <c r="C1272" s="10" t="s">
        <v>125</v>
      </c>
      <c r="D1272" s="11" t="s">
        <v>2697</v>
      </c>
      <c r="E1272" s="12" t="s">
        <v>4250</v>
      </c>
      <c r="F1272" s="13" t="s">
        <v>3108</v>
      </c>
      <c r="G1272" s="15">
        <v>2000</v>
      </c>
      <c r="H1272" s="15">
        <v>2000</v>
      </c>
      <c r="I1272" s="16"/>
      <c r="J1272" s="14" t="s">
        <v>991</v>
      </c>
      <c r="K1272" s="14"/>
    </row>
    <row r="1273" spans="1:11" ht="24.6" customHeight="1">
      <c r="A1273" s="1"/>
      <c r="B1273" s="9" t="s">
        <v>2389</v>
      </c>
      <c r="C1273" s="10" t="s">
        <v>125</v>
      </c>
      <c r="D1273" s="11" t="s">
        <v>2698</v>
      </c>
      <c r="E1273" s="12" t="s">
        <v>4251</v>
      </c>
      <c r="F1273" s="13" t="s">
        <v>3108</v>
      </c>
      <c r="G1273" s="15">
        <v>2000</v>
      </c>
      <c r="H1273" s="15">
        <v>2000</v>
      </c>
      <c r="I1273" s="16"/>
      <c r="J1273" s="14" t="s">
        <v>991</v>
      </c>
      <c r="K1273" s="14"/>
    </row>
    <row r="1274" spans="1:11" ht="24.6" customHeight="1">
      <c r="A1274" s="1"/>
      <c r="B1274" s="9" t="s">
        <v>2390</v>
      </c>
      <c r="C1274" s="10" t="s">
        <v>125</v>
      </c>
      <c r="D1274" s="11" t="s">
        <v>2699</v>
      </c>
      <c r="E1274" s="12" t="s">
        <v>4252</v>
      </c>
      <c r="F1274" s="13" t="s">
        <v>3108</v>
      </c>
      <c r="G1274" s="15">
        <v>2000</v>
      </c>
      <c r="H1274" s="15">
        <v>2000</v>
      </c>
      <c r="I1274" s="16"/>
      <c r="J1274" s="14" t="s">
        <v>991</v>
      </c>
      <c r="K1274" s="14"/>
    </row>
    <row r="1275" spans="1:11" ht="24.6" customHeight="1">
      <c r="A1275" s="1"/>
      <c r="B1275" s="9" t="s">
        <v>2391</v>
      </c>
      <c r="C1275" s="10" t="s">
        <v>125</v>
      </c>
      <c r="D1275" s="11" t="s">
        <v>2700</v>
      </c>
      <c r="E1275" s="12" t="s">
        <v>4253</v>
      </c>
      <c r="F1275" s="13" t="s">
        <v>3108</v>
      </c>
      <c r="G1275" s="15">
        <v>2000</v>
      </c>
      <c r="H1275" s="15">
        <v>2000</v>
      </c>
      <c r="I1275" s="16"/>
      <c r="J1275" s="14" t="s">
        <v>991</v>
      </c>
      <c r="K1275" s="14"/>
    </row>
    <row r="1276" spans="1:11" ht="24.6" customHeight="1">
      <c r="A1276" s="1"/>
      <c r="B1276" s="9" t="s">
        <v>2392</v>
      </c>
      <c r="C1276" s="10" t="s">
        <v>125</v>
      </c>
      <c r="D1276" s="11" t="s">
        <v>2701</v>
      </c>
      <c r="E1276" s="12" t="s">
        <v>4254</v>
      </c>
      <c r="F1276" s="13" t="s">
        <v>3108</v>
      </c>
      <c r="G1276" s="15">
        <v>2000</v>
      </c>
      <c r="H1276" s="15">
        <v>2000</v>
      </c>
      <c r="I1276" s="16"/>
      <c r="J1276" s="14" t="s">
        <v>991</v>
      </c>
      <c r="K1276" s="14"/>
    </row>
    <row r="1277" spans="1:11" ht="24.6" customHeight="1">
      <c r="A1277" s="1"/>
      <c r="B1277" s="9" t="s">
        <v>2393</v>
      </c>
      <c r="C1277" s="10" t="s">
        <v>127</v>
      </c>
      <c r="D1277" s="11" t="s">
        <v>2702</v>
      </c>
      <c r="E1277" s="12" t="s">
        <v>4255</v>
      </c>
      <c r="F1277" s="13" t="s">
        <v>3108</v>
      </c>
      <c r="G1277" s="15">
        <v>2000</v>
      </c>
      <c r="H1277" s="15">
        <v>2000</v>
      </c>
      <c r="I1277" s="16"/>
      <c r="J1277" s="14" t="s">
        <v>991</v>
      </c>
      <c r="K1277" s="14"/>
    </row>
    <row r="1278" spans="1:11" ht="24.6" customHeight="1">
      <c r="A1278" s="1"/>
      <c r="B1278" s="9" t="s">
        <v>2394</v>
      </c>
      <c r="C1278" s="10" t="s">
        <v>127</v>
      </c>
      <c r="D1278" s="11" t="s">
        <v>2703</v>
      </c>
      <c r="E1278" s="12" t="s">
        <v>4256</v>
      </c>
      <c r="F1278" s="13" t="s">
        <v>3108</v>
      </c>
      <c r="G1278" s="15">
        <v>4000</v>
      </c>
      <c r="H1278" s="15">
        <v>4000</v>
      </c>
      <c r="I1278" s="16"/>
      <c r="J1278" s="14" t="s">
        <v>991</v>
      </c>
      <c r="K1278" s="14"/>
    </row>
    <row r="1279" spans="1:11" ht="24.6" customHeight="1">
      <c r="A1279" s="1"/>
      <c r="B1279" s="9" t="s">
        <v>2395</v>
      </c>
      <c r="C1279" s="10" t="s">
        <v>127</v>
      </c>
      <c r="D1279" s="11" t="s">
        <v>2704</v>
      </c>
      <c r="E1279" s="12" t="s">
        <v>4257</v>
      </c>
      <c r="F1279" s="13" t="s">
        <v>3108</v>
      </c>
      <c r="G1279" s="15">
        <v>2000</v>
      </c>
      <c r="H1279" s="15">
        <v>2000</v>
      </c>
      <c r="I1279" s="16"/>
      <c r="J1279" s="14" t="s">
        <v>991</v>
      </c>
      <c r="K1279" s="14"/>
    </row>
    <row r="1280" spans="1:11" ht="24.6" customHeight="1">
      <c r="A1280" s="1"/>
      <c r="B1280" s="9" t="s">
        <v>2396</v>
      </c>
      <c r="C1280" s="10" t="s">
        <v>127</v>
      </c>
      <c r="D1280" s="11" t="s">
        <v>2705</v>
      </c>
      <c r="E1280" s="12" t="s">
        <v>4258</v>
      </c>
      <c r="F1280" s="13" t="s">
        <v>3108</v>
      </c>
      <c r="G1280" s="15">
        <v>2000</v>
      </c>
      <c r="H1280" s="15">
        <v>2000</v>
      </c>
      <c r="I1280" s="16"/>
      <c r="J1280" s="14" t="s">
        <v>991</v>
      </c>
      <c r="K1280" s="14"/>
    </row>
    <row r="1281" spans="1:11" ht="24.6" customHeight="1">
      <c r="A1281" s="1"/>
      <c r="B1281" s="9" t="s">
        <v>2397</v>
      </c>
      <c r="C1281" s="10" t="s">
        <v>127</v>
      </c>
      <c r="D1281" s="11" t="s">
        <v>2706</v>
      </c>
      <c r="E1281" s="12" t="s">
        <v>4259</v>
      </c>
      <c r="F1281" s="13" t="s">
        <v>3108</v>
      </c>
      <c r="G1281" s="15">
        <v>4000</v>
      </c>
      <c r="H1281" s="15">
        <v>4000</v>
      </c>
      <c r="I1281" s="16"/>
      <c r="J1281" s="14" t="s">
        <v>991</v>
      </c>
      <c r="K1281" s="14"/>
    </row>
    <row r="1282" spans="1:11" ht="24.6" customHeight="1">
      <c r="A1282" s="1"/>
      <c r="B1282" s="9" t="s">
        <v>2398</v>
      </c>
      <c r="C1282" s="10" t="s">
        <v>127</v>
      </c>
      <c r="D1282" s="11" t="s">
        <v>2707</v>
      </c>
      <c r="E1282" s="12" t="s">
        <v>4260</v>
      </c>
      <c r="F1282" s="13" t="s">
        <v>3108</v>
      </c>
      <c r="G1282" s="15">
        <v>2000</v>
      </c>
      <c r="H1282" s="15">
        <v>2000</v>
      </c>
      <c r="I1282" s="16"/>
      <c r="J1282" s="14" t="s">
        <v>991</v>
      </c>
      <c r="K1282" s="14"/>
    </row>
    <row r="1283" spans="1:11" ht="24.6" customHeight="1">
      <c r="A1283" s="1"/>
      <c r="B1283" s="9" t="s">
        <v>2399</v>
      </c>
      <c r="C1283" s="10" t="s">
        <v>127</v>
      </c>
      <c r="D1283" s="11" t="s">
        <v>2708</v>
      </c>
      <c r="E1283" s="12" t="s">
        <v>4261</v>
      </c>
      <c r="F1283" s="13" t="s">
        <v>3108</v>
      </c>
      <c r="G1283" s="15">
        <v>2000</v>
      </c>
      <c r="H1283" s="15">
        <v>2000</v>
      </c>
      <c r="I1283" s="16"/>
      <c r="J1283" s="14" t="s">
        <v>991</v>
      </c>
      <c r="K1283" s="14"/>
    </row>
    <row r="1284" spans="1:11" ht="24.6" customHeight="1">
      <c r="A1284" s="1"/>
      <c r="B1284" s="9" t="s">
        <v>2400</v>
      </c>
      <c r="C1284" s="10" t="s">
        <v>127</v>
      </c>
      <c r="D1284" s="11" t="s">
        <v>2709</v>
      </c>
      <c r="E1284" s="12" t="s">
        <v>4262</v>
      </c>
      <c r="F1284" s="13" t="s">
        <v>3108</v>
      </c>
      <c r="G1284" s="15">
        <v>4000</v>
      </c>
      <c r="H1284" s="15">
        <v>4000</v>
      </c>
      <c r="I1284" s="16"/>
      <c r="J1284" s="14" t="s">
        <v>991</v>
      </c>
      <c r="K1284" s="14"/>
    </row>
    <row r="1285" spans="1:11" ht="24.6" customHeight="1">
      <c r="A1285" s="1"/>
      <c r="B1285" s="9" t="s">
        <v>2401</v>
      </c>
      <c r="C1285" s="10" t="s">
        <v>127</v>
      </c>
      <c r="D1285" s="11" t="s">
        <v>2710</v>
      </c>
      <c r="E1285" s="12" t="s">
        <v>4263</v>
      </c>
      <c r="F1285" s="13" t="s">
        <v>3108</v>
      </c>
      <c r="G1285" s="15">
        <v>2000</v>
      </c>
      <c r="H1285" s="15">
        <v>2000</v>
      </c>
      <c r="I1285" s="16"/>
      <c r="J1285" s="14" t="s">
        <v>991</v>
      </c>
      <c r="K1285" s="14"/>
    </row>
    <row r="1286" spans="1:11" ht="24.6" customHeight="1">
      <c r="A1286" s="1"/>
      <c r="B1286" s="9" t="s">
        <v>2402</v>
      </c>
      <c r="C1286" s="10" t="s">
        <v>125</v>
      </c>
      <c r="D1286" s="11" t="s">
        <v>2711</v>
      </c>
      <c r="E1286" s="12" t="s">
        <v>4264</v>
      </c>
      <c r="F1286" s="13" t="s">
        <v>3108</v>
      </c>
      <c r="G1286" s="15">
        <v>2000</v>
      </c>
      <c r="H1286" s="15">
        <v>2000</v>
      </c>
      <c r="I1286" s="16"/>
      <c r="J1286" s="14" t="s">
        <v>991</v>
      </c>
      <c r="K1286" s="14"/>
    </row>
    <row r="1287" spans="1:11" ht="24.6" customHeight="1">
      <c r="A1287" s="1"/>
      <c r="B1287" s="9" t="s">
        <v>2403</v>
      </c>
      <c r="C1287" s="10" t="s">
        <v>125</v>
      </c>
      <c r="D1287" s="11" t="s">
        <v>2712</v>
      </c>
      <c r="E1287" s="12" t="s">
        <v>4265</v>
      </c>
      <c r="F1287" s="13" t="s">
        <v>3108</v>
      </c>
      <c r="G1287" s="15">
        <v>4000</v>
      </c>
      <c r="H1287" s="15">
        <v>4000</v>
      </c>
      <c r="I1287" s="16"/>
      <c r="J1287" s="14" t="s">
        <v>991</v>
      </c>
      <c r="K1287" s="14"/>
    </row>
    <row r="1288" spans="1:11" ht="24.6" customHeight="1">
      <c r="A1288" s="1"/>
      <c r="B1288" s="9" t="s">
        <v>2404</v>
      </c>
      <c r="C1288" s="10" t="s">
        <v>125</v>
      </c>
      <c r="D1288" s="11" t="s">
        <v>2713</v>
      </c>
      <c r="E1288" s="12" t="s">
        <v>4266</v>
      </c>
      <c r="F1288" s="13" t="s">
        <v>3108</v>
      </c>
      <c r="G1288" s="15">
        <v>2000</v>
      </c>
      <c r="H1288" s="15">
        <v>2000</v>
      </c>
      <c r="I1288" s="16"/>
      <c r="J1288" s="14" t="s">
        <v>991</v>
      </c>
      <c r="K1288" s="14"/>
    </row>
    <row r="1289" spans="1:11" ht="24.6" customHeight="1">
      <c r="A1289" s="1"/>
      <c r="B1289" s="9" t="s">
        <v>2405</v>
      </c>
      <c r="C1289" s="10" t="s">
        <v>125</v>
      </c>
      <c r="D1289" s="11" t="s">
        <v>2714</v>
      </c>
      <c r="E1289" s="12" t="s">
        <v>4267</v>
      </c>
      <c r="F1289" s="13" t="s">
        <v>3108</v>
      </c>
      <c r="G1289" s="15">
        <v>2000</v>
      </c>
      <c r="H1289" s="15">
        <v>2000</v>
      </c>
      <c r="I1289" s="16"/>
      <c r="J1289" s="14" t="s">
        <v>991</v>
      </c>
      <c r="K1289" s="14"/>
    </row>
    <row r="1290" spans="1:11" ht="24.6" customHeight="1">
      <c r="A1290" s="1"/>
      <c r="B1290" s="9" t="s">
        <v>2406</v>
      </c>
      <c r="C1290" s="10" t="s">
        <v>125</v>
      </c>
      <c r="D1290" s="11" t="s">
        <v>2715</v>
      </c>
      <c r="E1290" s="12" t="s">
        <v>4268</v>
      </c>
      <c r="F1290" s="13" t="s">
        <v>3108</v>
      </c>
      <c r="G1290" s="15">
        <v>4000</v>
      </c>
      <c r="H1290" s="15">
        <v>4000</v>
      </c>
      <c r="I1290" s="16"/>
      <c r="J1290" s="14" t="s">
        <v>991</v>
      </c>
      <c r="K1290" s="14"/>
    </row>
    <row r="1291" spans="1:11" ht="24.6" customHeight="1">
      <c r="A1291" s="1"/>
      <c r="B1291" s="9" t="s">
        <v>2407</v>
      </c>
      <c r="C1291" s="10" t="s">
        <v>125</v>
      </c>
      <c r="D1291" s="11" t="s">
        <v>2716</v>
      </c>
      <c r="E1291" s="12" t="s">
        <v>4269</v>
      </c>
      <c r="F1291" s="13" t="s">
        <v>3108</v>
      </c>
      <c r="G1291" s="15">
        <v>2000</v>
      </c>
      <c r="H1291" s="15">
        <v>2000</v>
      </c>
      <c r="I1291" s="16"/>
      <c r="J1291" s="14" t="s">
        <v>991</v>
      </c>
      <c r="K1291" s="14"/>
    </row>
    <row r="1292" spans="1:11" ht="24.6" customHeight="1">
      <c r="A1292" s="1"/>
      <c r="B1292" s="9" t="s">
        <v>2408</v>
      </c>
      <c r="C1292" s="10" t="s">
        <v>125</v>
      </c>
      <c r="D1292" s="11" t="s">
        <v>2717</v>
      </c>
      <c r="E1292" s="12" t="s">
        <v>4270</v>
      </c>
      <c r="F1292" s="13" t="s">
        <v>3108</v>
      </c>
      <c r="G1292" s="15">
        <v>2000</v>
      </c>
      <c r="H1292" s="15">
        <v>2000</v>
      </c>
      <c r="I1292" s="16"/>
      <c r="J1292" s="14" t="s">
        <v>991</v>
      </c>
      <c r="K1292" s="14"/>
    </row>
    <row r="1293" spans="1:11" ht="24.6" customHeight="1">
      <c r="A1293" s="1"/>
      <c r="B1293" s="9" t="s">
        <v>2409</v>
      </c>
      <c r="C1293" s="10" t="s">
        <v>125</v>
      </c>
      <c r="D1293" s="11" t="s">
        <v>2718</v>
      </c>
      <c r="E1293" s="12" t="s">
        <v>4271</v>
      </c>
      <c r="F1293" s="13" t="s">
        <v>3108</v>
      </c>
      <c r="G1293" s="15">
        <v>4000</v>
      </c>
      <c r="H1293" s="15">
        <v>4000</v>
      </c>
      <c r="I1293" s="16"/>
      <c r="J1293" s="14" t="s">
        <v>991</v>
      </c>
      <c r="K1293" s="14"/>
    </row>
    <row r="1294" spans="1:11" ht="24.6" customHeight="1">
      <c r="A1294" s="1"/>
      <c r="B1294" s="9" t="s">
        <v>2410</v>
      </c>
      <c r="C1294" s="10" t="s">
        <v>125</v>
      </c>
      <c r="D1294" s="11" t="s">
        <v>2719</v>
      </c>
      <c r="E1294" s="12" t="s">
        <v>4272</v>
      </c>
      <c r="F1294" s="13" t="s">
        <v>3108</v>
      </c>
      <c r="G1294" s="15">
        <v>2000</v>
      </c>
      <c r="H1294" s="15">
        <v>2000</v>
      </c>
      <c r="I1294" s="16"/>
      <c r="J1294" s="14" t="s">
        <v>991</v>
      </c>
      <c r="K1294" s="14"/>
    </row>
    <row r="1295" spans="1:11" ht="24.6" customHeight="1">
      <c r="A1295" s="1"/>
      <c r="B1295" s="9" t="s">
        <v>2411</v>
      </c>
      <c r="C1295" s="10" t="s">
        <v>125</v>
      </c>
      <c r="D1295" s="11" t="s">
        <v>2720</v>
      </c>
      <c r="E1295" s="12" t="s">
        <v>4273</v>
      </c>
      <c r="F1295" s="13" t="s">
        <v>3108</v>
      </c>
      <c r="G1295" s="15">
        <v>2000</v>
      </c>
      <c r="H1295" s="15">
        <v>2000</v>
      </c>
      <c r="I1295" s="16"/>
      <c r="J1295" s="14" t="s">
        <v>991</v>
      </c>
      <c r="K1295" s="14"/>
    </row>
    <row r="1296" spans="1:11" ht="24.6" customHeight="1">
      <c r="A1296" s="1"/>
      <c r="B1296" s="9" t="s">
        <v>2412</v>
      </c>
      <c r="C1296" s="10" t="s">
        <v>125</v>
      </c>
      <c r="D1296" s="11" t="s">
        <v>2721</v>
      </c>
      <c r="E1296" s="12" t="s">
        <v>4274</v>
      </c>
      <c r="F1296" s="13" t="s">
        <v>3108</v>
      </c>
      <c r="G1296" s="15">
        <v>4000</v>
      </c>
      <c r="H1296" s="15">
        <v>4000</v>
      </c>
      <c r="I1296" s="16"/>
      <c r="J1296" s="14" t="s">
        <v>991</v>
      </c>
      <c r="K1296" s="14"/>
    </row>
    <row r="1297" spans="1:11" ht="24.6" customHeight="1">
      <c r="A1297" s="1"/>
      <c r="B1297" s="9" t="s">
        <v>2413</v>
      </c>
      <c r="C1297" s="10" t="s">
        <v>125</v>
      </c>
      <c r="D1297" s="11" t="s">
        <v>2722</v>
      </c>
      <c r="E1297" s="12" t="s">
        <v>4275</v>
      </c>
      <c r="F1297" s="13" t="s">
        <v>3108</v>
      </c>
      <c r="G1297" s="15">
        <v>2000</v>
      </c>
      <c r="H1297" s="15">
        <v>2000</v>
      </c>
      <c r="I1297" s="16"/>
      <c r="J1297" s="14" t="s">
        <v>991</v>
      </c>
      <c r="K1297" s="14"/>
    </row>
    <row r="1298" spans="1:11" ht="24.6" customHeight="1">
      <c r="A1298" s="1"/>
      <c r="B1298" s="9" t="s">
        <v>2414</v>
      </c>
      <c r="C1298" s="10" t="s">
        <v>127</v>
      </c>
      <c r="D1298" s="11" t="s">
        <v>2723</v>
      </c>
      <c r="E1298" s="12" t="s">
        <v>4276</v>
      </c>
      <c r="F1298" s="13" t="s">
        <v>3108</v>
      </c>
      <c r="G1298" s="15">
        <v>2000</v>
      </c>
      <c r="H1298" s="15">
        <v>2000</v>
      </c>
      <c r="I1298" s="16"/>
      <c r="J1298" s="14" t="s">
        <v>991</v>
      </c>
      <c r="K1298" s="14"/>
    </row>
    <row r="1299" spans="1:11" ht="24.6" customHeight="1">
      <c r="A1299" s="1"/>
      <c r="B1299" s="9" t="s">
        <v>2415</v>
      </c>
      <c r="C1299" s="10" t="s">
        <v>127</v>
      </c>
      <c r="D1299" s="11" t="s">
        <v>2724</v>
      </c>
      <c r="E1299" s="12" t="s">
        <v>4277</v>
      </c>
      <c r="F1299" s="13" t="s">
        <v>3108</v>
      </c>
      <c r="G1299" s="15">
        <v>4000</v>
      </c>
      <c r="H1299" s="15">
        <v>4000</v>
      </c>
      <c r="I1299" s="16"/>
      <c r="J1299" s="14" t="s">
        <v>991</v>
      </c>
      <c r="K1299" s="14"/>
    </row>
    <row r="1300" spans="1:11" ht="24.6" customHeight="1">
      <c r="A1300" s="1"/>
      <c r="B1300" s="9" t="s">
        <v>2416</v>
      </c>
      <c r="C1300" s="10" t="s">
        <v>127</v>
      </c>
      <c r="D1300" s="11" t="s">
        <v>2725</v>
      </c>
      <c r="E1300" s="12" t="s">
        <v>4278</v>
      </c>
      <c r="F1300" s="13" t="s">
        <v>3108</v>
      </c>
      <c r="G1300" s="15">
        <v>2000</v>
      </c>
      <c r="H1300" s="15">
        <v>2000</v>
      </c>
      <c r="I1300" s="16"/>
      <c r="J1300" s="14" t="s">
        <v>991</v>
      </c>
      <c r="K1300" s="14"/>
    </row>
    <row r="1301" spans="1:11" ht="24.6" customHeight="1">
      <c r="A1301" s="1"/>
      <c r="B1301" s="9" t="s">
        <v>2417</v>
      </c>
      <c r="C1301" s="10" t="s">
        <v>128</v>
      </c>
      <c r="D1301" s="11" t="s">
        <v>2726</v>
      </c>
      <c r="E1301" s="12" t="s">
        <v>4279</v>
      </c>
      <c r="F1301" s="13" t="s">
        <v>3108</v>
      </c>
      <c r="G1301" s="15">
        <v>2000</v>
      </c>
      <c r="H1301" s="15">
        <v>2000</v>
      </c>
      <c r="I1301" s="16"/>
      <c r="J1301" s="14" t="s">
        <v>991</v>
      </c>
      <c r="K1301" s="14"/>
    </row>
    <row r="1302" spans="1:11" ht="24.6" customHeight="1">
      <c r="A1302" s="1"/>
      <c r="B1302" s="9" t="s">
        <v>2418</v>
      </c>
      <c r="C1302" s="10" t="s">
        <v>128</v>
      </c>
      <c r="D1302" s="11" t="s">
        <v>2727</v>
      </c>
      <c r="E1302" s="12" t="s">
        <v>4280</v>
      </c>
      <c r="F1302" s="13" t="s">
        <v>3108</v>
      </c>
      <c r="G1302" s="15">
        <v>2000</v>
      </c>
      <c r="H1302" s="15">
        <v>2000</v>
      </c>
      <c r="I1302" s="16"/>
      <c r="J1302" s="14" t="s">
        <v>991</v>
      </c>
      <c r="K1302" s="14"/>
    </row>
    <row r="1303" spans="1:11" ht="24.6" customHeight="1">
      <c r="A1303" s="1"/>
      <c r="B1303" s="9" t="s">
        <v>2419</v>
      </c>
      <c r="C1303" s="10" t="s">
        <v>128</v>
      </c>
      <c r="D1303" s="11" t="s">
        <v>2728</v>
      </c>
      <c r="E1303" s="12" t="s">
        <v>4281</v>
      </c>
      <c r="F1303" s="13" t="s">
        <v>3108</v>
      </c>
      <c r="G1303" s="15">
        <v>2000</v>
      </c>
      <c r="H1303" s="15">
        <v>2000</v>
      </c>
      <c r="I1303" s="16"/>
      <c r="J1303" s="14" t="s">
        <v>991</v>
      </c>
      <c r="K1303" s="14"/>
    </row>
    <row r="1304" spans="1:11" ht="24.6" customHeight="1">
      <c r="A1304" s="1"/>
      <c r="B1304" s="9" t="s">
        <v>2420</v>
      </c>
      <c r="C1304" s="10" t="s">
        <v>128</v>
      </c>
      <c r="D1304" s="11" t="s">
        <v>2729</v>
      </c>
      <c r="E1304" s="12" t="s">
        <v>4282</v>
      </c>
      <c r="F1304" s="13" t="s">
        <v>3108</v>
      </c>
      <c r="G1304" s="15">
        <v>2000</v>
      </c>
      <c r="H1304" s="15">
        <v>2000</v>
      </c>
      <c r="I1304" s="16"/>
      <c r="J1304" s="14" t="s">
        <v>991</v>
      </c>
      <c r="K1304" s="14"/>
    </row>
    <row r="1305" spans="1:11" ht="24.6" customHeight="1">
      <c r="A1305" s="1"/>
      <c r="B1305" s="9" t="s">
        <v>2421</v>
      </c>
      <c r="C1305" s="10" t="s">
        <v>128</v>
      </c>
      <c r="D1305" s="11" t="s">
        <v>2730</v>
      </c>
      <c r="E1305" s="12" t="s">
        <v>4283</v>
      </c>
      <c r="F1305" s="13" t="s">
        <v>3108</v>
      </c>
      <c r="G1305" s="15">
        <v>2000</v>
      </c>
      <c r="H1305" s="15">
        <v>2000</v>
      </c>
      <c r="I1305" s="16"/>
      <c r="J1305" s="14" t="s">
        <v>991</v>
      </c>
      <c r="K1305" s="14"/>
    </row>
    <row r="1306" spans="1:11" ht="24.6" customHeight="1">
      <c r="A1306" s="1"/>
      <c r="B1306" s="9" t="s">
        <v>2422</v>
      </c>
      <c r="C1306" s="10" t="s">
        <v>128</v>
      </c>
      <c r="D1306" s="11" t="s">
        <v>2731</v>
      </c>
      <c r="E1306" s="12" t="s">
        <v>4284</v>
      </c>
      <c r="F1306" s="13" t="s">
        <v>3108</v>
      </c>
      <c r="G1306" s="15">
        <v>2000</v>
      </c>
      <c r="H1306" s="15">
        <v>2000</v>
      </c>
      <c r="I1306" s="16"/>
      <c r="J1306" s="14" t="s">
        <v>991</v>
      </c>
      <c r="K1306" s="14"/>
    </row>
    <row r="1307" spans="1:11" ht="24.6" customHeight="1">
      <c r="A1307" s="1"/>
      <c r="B1307" s="9" t="s">
        <v>2423</v>
      </c>
      <c r="C1307" s="10" t="s">
        <v>128</v>
      </c>
      <c r="D1307" s="11" t="s">
        <v>2732</v>
      </c>
      <c r="E1307" s="12" t="s">
        <v>4285</v>
      </c>
      <c r="F1307" s="13" t="s">
        <v>3108</v>
      </c>
      <c r="G1307" s="15">
        <v>2000</v>
      </c>
      <c r="H1307" s="15">
        <v>2000</v>
      </c>
      <c r="I1307" s="16"/>
      <c r="J1307" s="14" t="s">
        <v>991</v>
      </c>
      <c r="K1307" s="14"/>
    </row>
    <row r="1308" spans="1:11" ht="24.6" customHeight="1">
      <c r="A1308" s="1"/>
      <c r="B1308" s="9" t="s">
        <v>2424</v>
      </c>
      <c r="C1308" s="10" t="s">
        <v>128</v>
      </c>
      <c r="D1308" s="11" t="s">
        <v>2733</v>
      </c>
      <c r="E1308" s="12" t="s">
        <v>4286</v>
      </c>
      <c r="F1308" s="13" t="s">
        <v>3108</v>
      </c>
      <c r="G1308" s="15">
        <v>2000</v>
      </c>
      <c r="H1308" s="15">
        <v>2000</v>
      </c>
      <c r="I1308" s="16"/>
      <c r="J1308" s="14" t="s">
        <v>991</v>
      </c>
      <c r="K1308" s="14"/>
    </row>
    <row r="1309" spans="1:11" ht="24.6" customHeight="1">
      <c r="A1309" s="1"/>
      <c r="B1309" s="9" t="s">
        <v>2425</v>
      </c>
      <c r="C1309" s="10" t="s">
        <v>128</v>
      </c>
      <c r="D1309" s="11" t="s">
        <v>2734</v>
      </c>
      <c r="E1309" s="12" t="s">
        <v>4287</v>
      </c>
      <c r="F1309" s="13" t="s">
        <v>3108</v>
      </c>
      <c r="G1309" s="15">
        <v>2000</v>
      </c>
      <c r="H1309" s="15">
        <v>2000</v>
      </c>
      <c r="I1309" s="16"/>
      <c r="J1309" s="14" t="s">
        <v>991</v>
      </c>
      <c r="K1309" s="14"/>
    </row>
    <row r="1310" spans="1:11" ht="24.6" customHeight="1">
      <c r="A1310" s="1"/>
      <c r="B1310" s="9" t="s">
        <v>2426</v>
      </c>
      <c r="C1310" s="10" t="s">
        <v>128</v>
      </c>
      <c r="D1310" s="11" t="s">
        <v>2735</v>
      </c>
      <c r="E1310" s="12" t="s">
        <v>4288</v>
      </c>
      <c r="F1310" s="13" t="s">
        <v>3108</v>
      </c>
      <c r="G1310" s="15">
        <v>2000</v>
      </c>
      <c r="H1310" s="15">
        <v>2000</v>
      </c>
      <c r="I1310" s="16"/>
      <c r="J1310" s="14" t="s">
        <v>991</v>
      </c>
      <c r="K1310" s="14"/>
    </row>
    <row r="1311" spans="1:11" ht="24.6" customHeight="1">
      <c r="A1311" s="1"/>
      <c r="B1311" s="9" t="s">
        <v>2427</v>
      </c>
      <c r="C1311" s="10" t="s">
        <v>128</v>
      </c>
      <c r="D1311" s="11" t="s">
        <v>2736</v>
      </c>
      <c r="E1311" s="12" t="s">
        <v>4289</v>
      </c>
      <c r="F1311" s="13" t="s">
        <v>3108</v>
      </c>
      <c r="G1311" s="15">
        <v>2000</v>
      </c>
      <c r="H1311" s="15">
        <v>2000</v>
      </c>
      <c r="I1311" s="16"/>
      <c r="J1311" s="14" t="s">
        <v>991</v>
      </c>
      <c r="K1311" s="14"/>
    </row>
    <row r="1312" spans="1:11" ht="24.6" customHeight="1">
      <c r="A1312" s="1"/>
      <c r="B1312" s="9" t="s">
        <v>2428</v>
      </c>
      <c r="C1312" s="10" t="s">
        <v>128</v>
      </c>
      <c r="D1312" s="11" t="s">
        <v>2737</v>
      </c>
      <c r="E1312" s="12" t="s">
        <v>4290</v>
      </c>
      <c r="F1312" s="13" t="s">
        <v>3108</v>
      </c>
      <c r="G1312" s="15">
        <v>2000</v>
      </c>
      <c r="H1312" s="15">
        <v>2000</v>
      </c>
      <c r="I1312" s="16"/>
      <c r="J1312" s="14" t="s">
        <v>991</v>
      </c>
      <c r="K1312" s="14"/>
    </row>
    <row r="1313" spans="1:11" ht="24.6" customHeight="1">
      <c r="A1313" s="1"/>
      <c r="B1313" s="9" t="s">
        <v>2429</v>
      </c>
      <c r="C1313" s="10" t="s">
        <v>128</v>
      </c>
      <c r="D1313" s="11" t="s">
        <v>2738</v>
      </c>
      <c r="E1313" s="12" t="s">
        <v>4291</v>
      </c>
      <c r="F1313" s="13" t="s">
        <v>3108</v>
      </c>
      <c r="G1313" s="15">
        <v>2000</v>
      </c>
      <c r="H1313" s="15">
        <v>2000</v>
      </c>
      <c r="I1313" s="16"/>
      <c r="J1313" s="14" t="s">
        <v>991</v>
      </c>
      <c r="K1313" s="14"/>
    </row>
    <row r="1314" spans="1:11" ht="24.6" customHeight="1">
      <c r="A1314" s="1"/>
      <c r="B1314" s="9" t="s">
        <v>2430</v>
      </c>
      <c r="C1314" s="10" t="s">
        <v>128</v>
      </c>
      <c r="D1314" s="11" t="s">
        <v>2739</v>
      </c>
      <c r="E1314" s="12" t="s">
        <v>4292</v>
      </c>
      <c r="F1314" s="13" t="s">
        <v>3108</v>
      </c>
      <c r="G1314" s="15">
        <v>2000</v>
      </c>
      <c r="H1314" s="15">
        <v>2000</v>
      </c>
      <c r="I1314" s="16"/>
      <c r="J1314" s="14" t="s">
        <v>991</v>
      </c>
      <c r="K1314" s="14"/>
    </row>
    <row r="1315" spans="1:11" ht="24.6" customHeight="1">
      <c r="A1315" s="1"/>
      <c r="B1315" s="9" t="s">
        <v>2431</v>
      </c>
      <c r="C1315" s="10" t="s">
        <v>128</v>
      </c>
      <c r="D1315" s="11" t="s">
        <v>2740</v>
      </c>
      <c r="E1315" s="12" t="s">
        <v>4293</v>
      </c>
      <c r="F1315" s="13" t="s">
        <v>3108</v>
      </c>
      <c r="G1315" s="15">
        <v>2000</v>
      </c>
      <c r="H1315" s="15">
        <v>2000</v>
      </c>
      <c r="I1315" s="16"/>
      <c r="J1315" s="14" t="s">
        <v>991</v>
      </c>
      <c r="K1315" s="14"/>
    </row>
    <row r="1316" spans="1:11" ht="24.6" customHeight="1">
      <c r="A1316" s="1"/>
      <c r="B1316" s="9" t="s">
        <v>2432</v>
      </c>
      <c r="C1316" s="10" t="s">
        <v>129</v>
      </c>
      <c r="D1316" s="11" t="s">
        <v>2741</v>
      </c>
      <c r="E1316" s="12" t="s">
        <v>4294</v>
      </c>
      <c r="F1316" s="13" t="s">
        <v>3108</v>
      </c>
      <c r="G1316" s="15">
        <v>2000</v>
      </c>
      <c r="H1316" s="15">
        <v>2000</v>
      </c>
      <c r="I1316" s="16"/>
      <c r="J1316" s="14" t="s">
        <v>991</v>
      </c>
      <c r="K1316" s="14"/>
    </row>
    <row r="1317" spans="1:11" ht="24.6" customHeight="1">
      <c r="A1317" s="1"/>
      <c r="B1317" s="9" t="s">
        <v>2433</v>
      </c>
      <c r="C1317" s="10" t="s">
        <v>129</v>
      </c>
      <c r="D1317" s="11" t="s">
        <v>2742</v>
      </c>
      <c r="E1317" s="12" t="s">
        <v>4295</v>
      </c>
      <c r="F1317" s="13" t="s">
        <v>3108</v>
      </c>
      <c r="G1317" s="15">
        <v>2000</v>
      </c>
      <c r="H1317" s="15">
        <v>2000</v>
      </c>
      <c r="I1317" s="16"/>
      <c r="J1317" s="14" t="s">
        <v>991</v>
      </c>
      <c r="K1317" s="14"/>
    </row>
    <row r="1318" spans="1:11" ht="24.6" customHeight="1">
      <c r="A1318" s="1"/>
      <c r="B1318" s="9" t="s">
        <v>2434</v>
      </c>
      <c r="C1318" s="10" t="s">
        <v>131</v>
      </c>
      <c r="D1318" s="11" t="s">
        <v>2743</v>
      </c>
      <c r="E1318" s="12" t="s">
        <v>4296</v>
      </c>
      <c r="F1318" s="13" t="s">
        <v>3108</v>
      </c>
      <c r="G1318" s="15">
        <v>4000</v>
      </c>
      <c r="H1318" s="15">
        <v>4000</v>
      </c>
      <c r="I1318" s="16"/>
      <c r="J1318" s="14" t="s">
        <v>991</v>
      </c>
      <c r="K1318" s="14"/>
    </row>
    <row r="1319" spans="1:11" ht="24.6" customHeight="1">
      <c r="A1319" s="1"/>
      <c r="B1319" s="9" t="s">
        <v>2435</v>
      </c>
      <c r="C1319" s="10" t="s">
        <v>131</v>
      </c>
      <c r="D1319" s="11" t="s">
        <v>2744</v>
      </c>
      <c r="E1319" s="12" t="s">
        <v>4297</v>
      </c>
      <c r="F1319" s="13" t="s">
        <v>3108</v>
      </c>
      <c r="G1319" s="15">
        <v>2000</v>
      </c>
      <c r="H1319" s="15">
        <v>2000</v>
      </c>
      <c r="I1319" s="16"/>
      <c r="J1319" s="14" t="s">
        <v>991</v>
      </c>
      <c r="K1319" s="14"/>
    </row>
    <row r="1320" spans="1:11" ht="24.6" customHeight="1">
      <c r="A1320" s="1"/>
      <c r="B1320" s="9" t="s">
        <v>2436</v>
      </c>
      <c r="C1320" s="10" t="s">
        <v>131</v>
      </c>
      <c r="D1320" s="11" t="s">
        <v>2745</v>
      </c>
      <c r="E1320" s="12" t="s">
        <v>4298</v>
      </c>
      <c r="F1320" s="13" t="s">
        <v>3108</v>
      </c>
      <c r="G1320" s="15">
        <v>4000</v>
      </c>
      <c r="H1320" s="15">
        <v>4000</v>
      </c>
      <c r="I1320" s="16"/>
      <c r="J1320" s="14" t="s">
        <v>991</v>
      </c>
      <c r="K1320" s="14"/>
    </row>
    <row r="1321" spans="1:11" ht="24.6" customHeight="1">
      <c r="A1321" s="1"/>
      <c r="B1321" s="9" t="s">
        <v>2437</v>
      </c>
      <c r="C1321" s="10" t="s">
        <v>131</v>
      </c>
      <c r="D1321" s="11" t="s">
        <v>2746</v>
      </c>
      <c r="E1321" s="12" t="s">
        <v>4299</v>
      </c>
      <c r="F1321" s="13" t="s">
        <v>3108</v>
      </c>
      <c r="G1321" s="15">
        <v>2000</v>
      </c>
      <c r="H1321" s="15">
        <v>2000</v>
      </c>
      <c r="I1321" s="16"/>
      <c r="J1321" s="14" t="s">
        <v>991</v>
      </c>
      <c r="K1321" s="14"/>
    </row>
    <row r="1322" spans="1:11" ht="24.6" customHeight="1">
      <c r="A1322" s="1"/>
      <c r="B1322" s="9" t="s">
        <v>2438</v>
      </c>
      <c r="C1322" s="10" t="s">
        <v>131</v>
      </c>
      <c r="D1322" s="11" t="s">
        <v>2747</v>
      </c>
      <c r="E1322" s="12" t="s">
        <v>4300</v>
      </c>
      <c r="F1322" s="13" t="s">
        <v>3108</v>
      </c>
      <c r="G1322" s="15">
        <v>2000</v>
      </c>
      <c r="H1322" s="15">
        <v>2000</v>
      </c>
      <c r="I1322" s="16"/>
      <c r="J1322" s="14" t="s">
        <v>991</v>
      </c>
      <c r="K1322" s="14"/>
    </row>
    <row r="1323" spans="1:11" ht="24.6" customHeight="1">
      <c r="A1323" s="1"/>
      <c r="B1323" s="9" t="s">
        <v>2439</v>
      </c>
      <c r="C1323" s="10" t="s">
        <v>125</v>
      </c>
      <c r="D1323" s="11" t="s">
        <v>2748</v>
      </c>
      <c r="E1323" s="12" t="s">
        <v>4301</v>
      </c>
      <c r="F1323" s="13" t="s">
        <v>3108</v>
      </c>
      <c r="G1323" s="15">
        <v>2000</v>
      </c>
      <c r="H1323" s="15">
        <v>2000</v>
      </c>
      <c r="I1323" s="16"/>
      <c r="J1323" s="14" t="s">
        <v>991</v>
      </c>
      <c r="K1323" s="14"/>
    </row>
    <row r="1324" spans="1:11" ht="24.6" customHeight="1">
      <c r="A1324" s="1"/>
      <c r="B1324" s="9" t="s">
        <v>2440</v>
      </c>
      <c r="C1324" s="10" t="s">
        <v>125</v>
      </c>
      <c r="D1324" s="11" t="s">
        <v>2749</v>
      </c>
      <c r="E1324" s="12" t="s">
        <v>4302</v>
      </c>
      <c r="F1324" s="13" t="s">
        <v>3108</v>
      </c>
      <c r="G1324" s="15">
        <v>2000</v>
      </c>
      <c r="H1324" s="15">
        <v>2000</v>
      </c>
      <c r="I1324" s="16"/>
      <c r="J1324" s="14" t="s">
        <v>991</v>
      </c>
      <c r="K1324" s="14"/>
    </row>
    <row r="1325" spans="1:11" ht="24.6" customHeight="1">
      <c r="A1325" s="1"/>
      <c r="B1325" s="9" t="s">
        <v>2441</v>
      </c>
      <c r="C1325" s="10" t="s">
        <v>125</v>
      </c>
      <c r="D1325" s="11" t="s">
        <v>2750</v>
      </c>
      <c r="E1325" s="12" t="s">
        <v>4303</v>
      </c>
      <c r="F1325" s="13" t="s">
        <v>3108</v>
      </c>
      <c r="G1325" s="15">
        <v>4000</v>
      </c>
      <c r="H1325" s="15">
        <v>4000</v>
      </c>
      <c r="I1325" s="16"/>
      <c r="J1325" s="14" t="s">
        <v>991</v>
      </c>
      <c r="K1325" s="14"/>
    </row>
    <row r="1326" spans="1:11" ht="24.6" customHeight="1">
      <c r="A1326" s="1"/>
      <c r="B1326" s="9" t="s">
        <v>2442</v>
      </c>
      <c r="C1326" s="10" t="s">
        <v>125</v>
      </c>
      <c r="D1326" s="11" t="s">
        <v>2751</v>
      </c>
      <c r="E1326" s="12" t="s">
        <v>4304</v>
      </c>
      <c r="F1326" s="13" t="s">
        <v>3108</v>
      </c>
      <c r="G1326" s="15">
        <v>4000</v>
      </c>
      <c r="H1326" s="15">
        <v>4000</v>
      </c>
      <c r="I1326" s="16"/>
      <c r="J1326" s="14" t="s">
        <v>991</v>
      </c>
      <c r="K1326" s="14"/>
    </row>
    <row r="1327" spans="1:11" ht="24.6" customHeight="1">
      <c r="A1327" s="1"/>
      <c r="B1327" s="9" t="s">
        <v>2443</v>
      </c>
      <c r="C1327" s="10" t="s">
        <v>125</v>
      </c>
      <c r="D1327" s="11" t="s">
        <v>2752</v>
      </c>
      <c r="E1327" s="12" t="s">
        <v>4305</v>
      </c>
      <c r="F1327" s="13" t="s">
        <v>3108</v>
      </c>
      <c r="G1327" s="15">
        <v>2000</v>
      </c>
      <c r="H1327" s="15">
        <v>2000</v>
      </c>
      <c r="I1327" s="16"/>
      <c r="J1327" s="14" t="s">
        <v>991</v>
      </c>
      <c r="K1327" s="14"/>
    </row>
    <row r="1328" spans="1:11" ht="24.6" customHeight="1">
      <c r="A1328" s="1"/>
      <c r="B1328" s="9" t="s">
        <v>2444</v>
      </c>
      <c r="C1328" s="10" t="s">
        <v>125</v>
      </c>
      <c r="D1328" s="11" t="s">
        <v>2753</v>
      </c>
      <c r="E1328" s="12" t="s">
        <v>4306</v>
      </c>
      <c r="F1328" s="13" t="s">
        <v>3108</v>
      </c>
      <c r="G1328" s="15">
        <v>2000</v>
      </c>
      <c r="H1328" s="15">
        <v>2000</v>
      </c>
      <c r="I1328" s="16"/>
      <c r="J1328" s="14" t="s">
        <v>991</v>
      </c>
      <c r="K1328" s="14"/>
    </row>
    <row r="1329" spans="1:11" ht="24.6" customHeight="1">
      <c r="A1329" s="1"/>
      <c r="B1329" s="9" t="s">
        <v>2445</v>
      </c>
      <c r="C1329" s="10" t="s">
        <v>125</v>
      </c>
      <c r="D1329" s="11" t="s">
        <v>2754</v>
      </c>
      <c r="E1329" s="12" t="s">
        <v>4307</v>
      </c>
      <c r="F1329" s="13" t="s">
        <v>3108</v>
      </c>
      <c r="G1329" s="15">
        <v>4000</v>
      </c>
      <c r="H1329" s="15">
        <v>4000</v>
      </c>
      <c r="I1329" s="16"/>
      <c r="J1329" s="14" t="s">
        <v>991</v>
      </c>
      <c r="K1329" s="14"/>
    </row>
    <row r="1330" spans="1:11" ht="24.6" customHeight="1">
      <c r="A1330" s="1"/>
      <c r="B1330" s="9" t="s">
        <v>2446</v>
      </c>
      <c r="C1330" s="10" t="s">
        <v>125</v>
      </c>
      <c r="D1330" s="11" t="s">
        <v>2755</v>
      </c>
      <c r="E1330" s="12" t="s">
        <v>4308</v>
      </c>
      <c r="F1330" s="13" t="s">
        <v>3108</v>
      </c>
      <c r="G1330" s="15">
        <v>4000</v>
      </c>
      <c r="H1330" s="15">
        <v>4000</v>
      </c>
      <c r="I1330" s="16"/>
      <c r="J1330" s="14" t="s">
        <v>991</v>
      </c>
      <c r="K1330" s="14"/>
    </row>
    <row r="1331" spans="1:11" ht="24.6" customHeight="1">
      <c r="A1331" s="1"/>
      <c r="B1331" s="9" t="s">
        <v>2447</v>
      </c>
      <c r="C1331" s="10" t="s">
        <v>125</v>
      </c>
      <c r="D1331" s="11" t="s">
        <v>2756</v>
      </c>
      <c r="E1331" s="12" t="s">
        <v>4309</v>
      </c>
      <c r="F1331" s="13" t="s">
        <v>3108</v>
      </c>
      <c r="G1331" s="15">
        <v>2000</v>
      </c>
      <c r="H1331" s="15">
        <v>2000</v>
      </c>
      <c r="I1331" s="16"/>
      <c r="J1331" s="14" t="s">
        <v>991</v>
      </c>
      <c r="K1331" s="14"/>
    </row>
    <row r="1332" spans="1:11" ht="24.6" customHeight="1">
      <c r="A1332" s="1"/>
      <c r="B1332" s="9" t="s">
        <v>2448</v>
      </c>
      <c r="C1332" s="10" t="s">
        <v>125</v>
      </c>
      <c r="D1332" s="11" t="s">
        <v>2757</v>
      </c>
      <c r="E1332" s="12" t="s">
        <v>4310</v>
      </c>
      <c r="F1332" s="13" t="s">
        <v>3108</v>
      </c>
      <c r="G1332" s="15">
        <v>2000</v>
      </c>
      <c r="H1332" s="15">
        <v>2000</v>
      </c>
      <c r="I1332" s="16"/>
      <c r="J1332" s="14" t="s">
        <v>991</v>
      </c>
      <c r="K1332" s="14"/>
    </row>
    <row r="1333" spans="1:11" ht="24.6" customHeight="1">
      <c r="A1333" s="1"/>
      <c r="B1333" s="9" t="s">
        <v>2449</v>
      </c>
      <c r="C1333" s="10" t="s">
        <v>125</v>
      </c>
      <c r="D1333" s="11" t="s">
        <v>2758</v>
      </c>
      <c r="E1333" s="12" t="s">
        <v>4311</v>
      </c>
      <c r="F1333" s="13" t="s">
        <v>3108</v>
      </c>
      <c r="G1333" s="15">
        <v>4000</v>
      </c>
      <c r="H1333" s="15">
        <v>4000</v>
      </c>
      <c r="I1333" s="16"/>
      <c r="J1333" s="14" t="s">
        <v>991</v>
      </c>
      <c r="K1333" s="14"/>
    </row>
    <row r="1334" spans="1:11" ht="24.6" customHeight="1">
      <c r="A1334" s="1"/>
      <c r="B1334" s="9" t="s">
        <v>2450</v>
      </c>
      <c r="C1334" s="10" t="s">
        <v>125</v>
      </c>
      <c r="D1334" s="11" t="s">
        <v>2759</v>
      </c>
      <c r="E1334" s="12" t="s">
        <v>4312</v>
      </c>
      <c r="F1334" s="13" t="s">
        <v>3108</v>
      </c>
      <c r="G1334" s="15">
        <v>4000</v>
      </c>
      <c r="H1334" s="15">
        <v>4000</v>
      </c>
      <c r="I1334" s="16"/>
      <c r="J1334" s="14" t="s">
        <v>991</v>
      </c>
      <c r="K1334" s="14"/>
    </row>
    <row r="1335" spans="1:11" ht="24.6" customHeight="1">
      <c r="A1335" s="1"/>
      <c r="B1335" s="9" t="s">
        <v>2451</v>
      </c>
      <c r="C1335" s="10" t="s">
        <v>125</v>
      </c>
      <c r="D1335" s="11" t="s">
        <v>2760</v>
      </c>
      <c r="E1335" s="12" t="s">
        <v>4313</v>
      </c>
      <c r="F1335" s="13" t="s">
        <v>3108</v>
      </c>
      <c r="G1335" s="15">
        <v>2000</v>
      </c>
      <c r="H1335" s="15">
        <v>2000</v>
      </c>
      <c r="I1335" s="16"/>
      <c r="J1335" s="14" t="s">
        <v>991</v>
      </c>
      <c r="K1335" s="14"/>
    </row>
    <row r="1336" spans="1:11" ht="24.6" customHeight="1">
      <c r="A1336" s="1"/>
      <c r="B1336" s="9" t="s">
        <v>2452</v>
      </c>
      <c r="C1336" s="10" t="s">
        <v>125</v>
      </c>
      <c r="D1336" s="11" t="s">
        <v>2761</v>
      </c>
      <c r="E1336" s="12" t="s">
        <v>4314</v>
      </c>
      <c r="F1336" s="13" t="s">
        <v>3108</v>
      </c>
      <c r="G1336" s="15">
        <v>2000</v>
      </c>
      <c r="H1336" s="15">
        <v>2000</v>
      </c>
      <c r="I1336" s="16"/>
      <c r="J1336" s="14" t="s">
        <v>991</v>
      </c>
      <c r="K1336" s="14"/>
    </row>
    <row r="1337" spans="1:11" ht="24.6" customHeight="1">
      <c r="A1337" s="1"/>
      <c r="B1337" s="9" t="s">
        <v>2453</v>
      </c>
      <c r="C1337" s="10" t="s">
        <v>125</v>
      </c>
      <c r="D1337" s="11" t="s">
        <v>2762</v>
      </c>
      <c r="E1337" s="12" t="s">
        <v>4315</v>
      </c>
      <c r="F1337" s="13" t="s">
        <v>3108</v>
      </c>
      <c r="G1337" s="15">
        <v>4000</v>
      </c>
      <c r="H1337" s="15">
        <v>4000</v>
      </c>
      <c r="I1337" s="16"/>
      <c r="J1337" s="14" t="s">
        <v>991</v>
      </c>
      <c r="K1337" s="14"/>
    </row>
    <row r="1338" spans="1:11" ht="24.6" customHeight="1">
      <c r="A1338" s="1"/>
      <c r="B1338" s="9" t="s">
        <v>2454</v>
      </c>
      <c r="C1338" s="10" t="s">
        <v>125</v>
      </c>
      <c r="D1338" s="11" t="s">
        <v>2763</v>
      </c>
      <c r="E1338" s="12" t="s">
        <v>4316</v>
      </c>
      <c r="F1338" s="13" t="s">
        <v>3108</v>
      </c>
      <c r="G1338" s="15">
        <v>4000</v>
      </c>
      <c r="H1338" s="15">
        <v>4000</v>
      </c>
      <c r="I1338" s="16"/>
      <c r="J1338" s="14" t="s">
        <v>991</v>
      </c>
      <c r="K1338" s="14"/>
    </row>
    <row r="1339" spans="1:11" ht="24.6" customHeight="1">
      <c r="A1339" s="1"/>
      <c r="B1339" s="9" t="s">
        <v>2455</v>
      </c>
      <c r="C1339" s="10" t="s">
        <v>125</v>
      </c>
      <c r="D1339" s="11" t="s">
        <v>2764</v>
      </c>
      <c r="E1339" s="12" t="s">
        <v>4317</v>
      </c>
      <c r="F1339" s="13" t="s">
        <v>3108</v>
      </c>
      <c r="G1339" s="15">
        <v>2000</v>
      </c>
      <c r="H1339" s="15">
        <v>2000</v>
      </c>
      <c r="I1339" s="16"/>
      <c r="J1339" s="14" t="s">
        <v>991</v>
      </c>
      <c r="K1339" s="14"/>
    </row>
    <row r="1340" spans="1:11" ht="24.6" customHeight="1">
      <c r="A1340" s="1"/>
      <c r="B1340" s="9" t="s">
        <v>2456</v>
      </c>
      <c r="C1340" s="10" t="s">
        <v>131</v>
      </c>
      <c r="D1340" s="11" t="s">
        <v>2765</v>
      </c>
      <c r="E1340" s="12" t="s">
        <v>4318</v>
      </c>
      <c r="F1340" s="13" t="s">
        <v>3108</v>
      </c>
      <c r="G1340" s="15">
        <v>4000</v>
      </c>
      <c r="H1340" s="15">
        <v>4000</v>
      </c>
      <c r="I1340" s="16"/>
      <c r="J1340" s="14" t="s">
        <v>991</v>
      </c>
      <c r="K1340" s="14"/>
    </row>
    <row r="1341" spans="1:11" ht="39.6" customHeight="1">
      <c r="A1341" s="1"/>
      <c r="B1341" s="9" t="s">
        <v>2457</v>
      </c>
      <c r="C1341" s="10" t="s">
        <v>125</v>
      </c>
      <c r="D1341" s="11" t="s">
        <v>2766</v>
      </c>
      <c r="E1341" s="12" t="s">
        <v>4319</v>
      </c>
      <c r="F1341" s="13" t="s">
        <v>3108</v>
      </c>
      <c r="G1341" s="15">
        <v>380000</v>
      </c>
      <c r="H1341" s="15">
        <v>380000</v>
      </c>
      <c r="I1341" s="16" t="s">
        <v>255</v>
      </c>
      <c r="J1341" s="14" t="s">
        <v>3227</v>
      </c>
      <c r="K1341" s="14"/>
    </row>
    <row r="1342" spans="1:11" ht="39.6" customHeight="1">
      <c r="A1342" s="1"/>
      <c r="B1342" s="9" t="s">
        <v>2458</v>
      </c>
      <c r="C1342" s="10" t="s">
        <v>125</v>
      </c>
      <c r="D1342" s="11" t="s">
        <v>2767</v>
      </c>
      <c r="E1342" s="12" t="s">
        <v>4320</v>
      </c>
      <c r="F1342" s="13" t="s">
        <v>3108</v>
      </c>
      <c r="G1342" s="15">
        <v>163000</v>
      </c>
      <c r="H1342" s="15">
        <v>163000</v>
      </c>
      <c r="I1342" s="16" t="s">
        <v>255</v>
      </c>
      <c r="J1342" s="14" t="s">
        <v>3227</v>
      </c>
      <c r="K1342" s="14"/>
    </row>
    <row r="1343" spans="1:11" ht="39.6" customHeight="1">
      <c r="A1343" s="1"/>
      <c r="B1343" s="9" t="s">
        <v>2459</v>
      </c>
      <c r="C1343" s="10" t="s">
        <v>125</v>
      </c>
      <c r="D1343" s="11" t="s">
        <v>2768</v>
      </c>
      <c r="E1343" s="12" t="s">
        <v>4321</v>
      </c>
      <c r="F1343" s="13" t="s">
        <v>3108</v>
      </c>
      <c r="G1343" s="15">
        <v>48000</v>
      </c>
      <c r="H1343" s="15">
        <v>48000</v>
      </c>
      <c r="I1343" s="16" t="s">
        <v>255</v>
      </c>
      <c r="J1343" s="14" t="s">
        <v>3227</v>
      </c>
      <c r="K1343" s="14"/>
    </row>
    <row r="1344" spans="1:11" ht="39.6" customHeight="1">
      <c r="A1344" s="1"/>
      <c r="B1344" s="9" t="s">
        <v>2460</v>
      </c>
      <c r="C1344" s="10" t="s">
        <v>129</v>
      </c>
      <c r="D1344" s="11" t="s">
        <v>2769</v>
      </c>
      <c r="E1344" s="12" t="s">
        <v>4322</v>
      </c>
      <c r="F1344" s="13" t="s">
        <v>3108</v>
      </c>
      <c r="G1344" s="15">
        <v>389</v>
      </c>
      <c r="H1344" s="15">
        <v>389</v>
      </c>
      <c r="I1344" s="16" t="s">
        <v>253</v>
      </c>
      <c r="J1344" s="14" t="s">
        <v>3226</v>
      </c>
      <c r="K1344" s="14" t="s">
        <v>2817</v>
      </c>
    </row>
    <row r="1345" spans="1:11" ht="39.6" customHeight="1">
      <c r="A1345" s="1"/>
      <c r="B1345" s="9" t="s">
        <v>2461</v>
      </c>
      <c r="C1345" s="10" t="s">
        <v>129</v>
      </c>
      <c r="D1345" s="11" t="s">
        <v>2770</v>
      </c>
      <c r="E1345" s="12" t="s">
        <v>4323</v>
      </c>
      <c r="F1345" s="13" t="s">
        <v>3108</v>
      </c>
      <c r="G1345" s="15">
        <v>389</v>
      </c>
      <c r="H1345" s="15">
        <v>389</v>
      </c>
      <c r="I1345" s="16" t="s">
        <v>253</v>
      </c>
      <c r="J1345" s="14" t="s">
        <v>3226</v>
      </c>
      <c r="K1345" s="14" t="s">
        <v>2818</v>
      </c>
    </row>
    <row r="1346" spans="1:11" ht="39.6" customHeight="1">
      <c r="A1346" s="1"/>
      <c r="B1346" s="9" t="s">
        <v>2462</v>
      </c>
      <c r="C1346" s="10" t="s">
        <v>129</v>
      </c>
      <c r="D1346" s="11" t="s">
        <v>2771</v>
      </c>
      <c r="E1346" s="12" t="s">
        <v>4324</v>
      </c>
      <c r="F1346" s="13" t="s">
        <v>3108</v>
      </c>
      <c r="G1346" s="15">
        <v>389</v>
      </c>
      <c r="H1346" s="15">
        <v>389</v>
      </c>
      <c r="I1346" s="16" t="s">
        <v>253</v>
      </c>
      <c r="J1346" s="14" t="s">
        <v>3226</v>
      </c>
      <c r="K1346" s="14" t="s">
        <v>2819</v>
      </c>
    </row>
    <row r="1347" spans="1:11" ht="24.6" customHeight="1">
      <c r="A1347" s="1"/>
      <c r="B1347" s="9" t="s">
        <v>2463</v>
      </c>
      <c r="C1347" s="10" t="s">
        <v>129</v>
      </c>
      <c r="D1347" s="11" t="s">
        <v>2772</v>
      </c>
      <c r="E1347" s="12" t="s">
        <v>4325</v>
      </c>
      <c r="F1347" s="13" t="s">
        <v>3108</v>
      </c>
      <c r="G1347" s="15">
        <v>820</v>
      </c>
      <c r="H1347" s="15">
        <v>820</v>
      </c>
      <c r="I1347" s="16"/>
      <c r="J1347" s="14" t="s">
        <v>991</v>
      </c>
      <c r="K1347" s="14"/>
    </row>
    <row r="1348" spans="1:11" ht="24.6" customHeight="1">
      <c r="A1348" s="1"/>
      <c r="B1348" s="9" t="s">
        <v>2464</v>
      </c>
      <c r="C1348" s="10" t="s">
        <v>129</v>
      </c>
      <c r="D1348" s="11" t="s">
        <v>2773</v>
      </c>
      <c r="E1348" s="12" t="s">
        <v>4326</v>
      </c>
      <c r="F1348" s="13" t="s">
        <v>3108</v>
      </c>
      <c r="G1348" s="15">
        <v>820</v>
      </c>
      <c r="H1348" s="15">
        <v>820</v>
      </c>
      <c r="I1348" s="16"/>
      <c r="J1348" s="14" t="s">
        <v>991</v>
      </c>
      <c r="K1348" s="14"/>
    </row>
    <row r="1349" spans="1:11" ht="24.6" customHeight="1">
      <c r="A1349" s="1"/>
      <c r="B1349" s="9" t="s">
        <v>2465</v>
      </c>
      <c r="C1349" s="10" t="s">
        <v>129</v>
      </c>
      <c r="D1349" s="11" t="s">
        <v>2774</v>
      </c>
      <c r="E1349" s="12" t="s">
        <v>4327</v>
      </c>
      <c r="F1349" s="13" t="s">
        <v>3108</v>
      </c>
      <c r="G1349" s="15">
        <v>820</v>
      </c>
      <c r="H1349" s="15">
        <v>820</v>
      </c>
      <c r="I1349" s="16"/>
      <c r="J1349" s="14" t="s">
        <v>991</v>
      </c>
      <c r="K1349" s="14"/>
    </row>
    <row r="1350" spans="1:11" ht="39.6" customHeight="1">
      <c r="A1350" s="1"/>
      <c r="B1350" s="9" t="s">
        <v>2466</v>
      </c>
      <c r="C1350" s="10" t="s">
        <v>129</v>
      </c>
      <c r="D1350" s="11" t="s">
        <v>2775</v>
      </c>
      <c r="E1350" s="12" t="s">
        <v>4328</v>
      </c>
      <c r="F1350" s="13" t="s">
        <v>3108</v>
      </c>
      <c r="G1350" s="15">
        <v>1640</v>
      </c>
      <c r="H1350" s="15">
        <v>1640</v>
      </c>
      <c r="I1350" s="16" t="s">
        <v>255</v>
      </c>
      <c r="J1350" s="14" t="s">
        <v>3227</v>
      </c>
      <c r="K1350" s="14"/>
    </row>
    <row r="1351" spans="1:11" ht="39.6" customHeight="1">
      <c r="A1351" s="1"/>
      <c r="B1351" s="9" t="s">
        <v>2467</v>
      </c>
      <c r="C1351" s="10" t="s">
        <v>129</v>
      </c>
      <c r="D1351" s="11" t="s">
        <v>2776</v>
      </c>
      <c r="E1351" s="12" t="s">
        <v>4329</v>
      </c>
      <c r="F1351" s="13" t="s">
        <v>3108</v>
      </c>
      <c r="G1351" s="15">
        <v>1640</v>
      </c>
      <c r="H1351" s="15">
        <v>1640</v>
      </c>
      <c r="I1351" s="16" t="s">
        <v>255</v>
      </c>
      <c r="J1351" s="14" t="s">
        <v>3227</v>
      </c>
      <c r="K1351" s="14"/>
    </row>
    <row r="1352" spans="1:11" ht="39.6" customHeight="1">
      <c r="A1352" s="1"/>
      <c r="B1352" s="9" t="s">
        <v>2468</v>
      </c>
      <c r="C1352" s="10" t="s">
        <v>129</v>
      </c>
      <c r="D1352" s="11" t="s">
        <v>2777</v>
      </c>
      <c r="E1352" s="12" t="s">
        <v>4330</v>
      </c>
      <c r="F1352" s="13" t="s">
        <v>3108</v>
      </c>
      <c r="G1352" s="15">
        <v>1640</v>
      </c>
      <c r="H1352" s="15">
        <v>1640</v>
      </c>
      <c r="I1352" s="16" t="s">
        <v>255</v>
      </c>
      <c r="J1352" s="14" t="s">
        <v>3227</v>
      </c>
      <c r="K1352" s="14"/>
    </row>
    <row r="1353" spans="1:11" ht="39.6" customHeight="1">
      <c r="A1353" s="1"/>
      <c r="B1353" s="9" t="s">
        <v>2469</v>
      </c>
      <c r="C1353" s="10" t="s">
        <v>129</v>
      </c>
      <c r="D1353" s="11" t="s">
        <v>2778</v>
      </c>
      <c r="E1353" s="12" t="s">
        <v>4331</v>
      </c>
      <c r="F1353" s="13" t="s">
        <v>3108</v>
      </c>
      <c r="G1353" s="15">
        <v>369</v>
      </c>
      <c r="H1353" s="15">
        <v>369</v>
      </c>
      <c r="I1353" s="16" t="s">
        <v>253</v>
      </c>
      <c r="J1353" s="14" t="s">
        <v>3226</v>
      </c>
      <c r="K1353" s="14" t="s">
        <v>2820</v>
      </c>
    </row>
    <row r="1354" spans="1:11" ht="39.6" customHeight="1">
      <c r="A1354" s="1"/>
      <c r="B1354" s="9" t="s">
        <v>2470</v>
      </c>
      <c r="C1354" s="10" t="s">
        <v>129</v>
      </c>
      <c r="D1354" s="11" t="s">
        <v>2779</v>
      </c>
      <c r="E1354" s="12" t="s">
        <v>4332</v>
      </c>
      <c r="F1354" s="13" t="s">
        <v>3108</v>
      </c>
      <c r="G1354" s="15">
        <v>369</v>
      </c>
      <c r="H1354" s="15">
        <v>369</v>
      </c>
      <c r="I1354" s="16" t="s">
        <v>253</v>
      </c>
      <c r="J1354" s="14" t="s">
        <v>3226</v>
      </c>
      <c r="K1354" s="14" t="s">
        <v>2821</v>
      </c>
    </row>
    <row r="1355" spans="1:11" ht="39.6" customHeight="1">
      <c r="A1355" s="1"/>
      <c r="B1355" s="9" t="s">
        <v>2471</v>
      </c>
      <c r="C1355" s="10" t="s">
        <v>129</v>
      </c>
      <c r="D1355" s="11" t="s">
        <v>2780</v>
      </c>
      <c r="E1355" s="12" t="s">
        <v>4333</v>
      </c>
      <c r="F1355" s="13" t="s">
        <v>3108</v>
      </c>
      <c r="G1355" s="15">
        <v>369</v>
      </c>
      <c r="H1355" s="15">
        <v>369</v>
      </c>
      <c r="I1355" s="16" t="s">
        <v>253</v>
      </c>
      <c r="J1355" s="14" t="s">
        <v>3226</v>
      </c>
      <c r="K1355" s="14" t="s">
        <v>2822</v>
      </c>
    </row>
    <row r="1356" spans="1:11" ht="39.6" customHeight="1">
      <c r="A1356" s="1"/>
      <c r="B1356" s="9" t="s">
        <v>2472</v>
      </c>
      <c r="C1356" s="10" t="s">
        <v>129</v>
      </c>
      <c r="D1356" s="11" t="s">
        <v>2781</v>
      </c>
      <c r="E1356" s="12" t="s">
        <v>4334</v>
      </c>
      <c r="F1356" s="13" t="s">
        <v>3108</v>
      </c>
      <c r="G1356" s="15">
        <v>369</v>
      </c>
      <c r="H1356" s="15">
        <v>369</v>
      </c>
      <c r="I1356" s="16" t="s">
        <v>253</v>
      </c>
      <c r="J1356" s="14" t="s">
        <v>3226</v>
      </c>
      <c r="K1356" s="14" t="s">
        <v>2823</v>
      </c>
    </row>
    <row r="1357" spans="1:11" ht="39.6" customHeight="1">
      <c r="A1357" s="1"/>
      <c r="B1357" s="9" t="s">
        <v>2473</v>
      </c>
      <c r="C1357" s="10" t="s">
        <v>129</v>
      </c>
      <c r="D1357" s="11" t="s">
        <v>2782</v>
      </c>
      <c r="E1357" s="12" t="s">
        <v>4335</v>
      </c>
      <c r="F1357" s="13" t="s">
        <v>3108</v>
      </c>
      <c r="G1357" s="15">
        <v>369</v>
      </c>
      <c r="H1357" s="15">
        <v>369</v>
      </c>
      <c r="I1357" s="16" t="s">
        <v>253</v>
      </c>
      <c r="J1357" s="14" t="s">
        <v>3226</v>
      </c>
      <c r="K1357" s="14" t="s">
        <v>2824</v>
      </c>
    </row>
    <row r="1358" spans="1:11" ht="39.6" customHeight="1">
      <c r="A1358" s="1"/>
      <c r="B1358" s="9" t="s">
        <v>2474</v>
      </c>
      <c r="C1358" s="10" t="s">
        <v>129</v>
      </c>
      <c r="D1358" s="11" t="s">
        <v>2783</v>
      </c>
      <c r="E1358" s="12" t="s">
        <v>4336</v>
      </c>
      <c r="F1358" s="13" t="s">
        <v>3108</v>
      </c>
      <c r="G1358" s="15">
        <v>369</v>
      </c>
      <c r="H1358" s="15">
        <v>369</v>
      </c>
      <c r="I1358" s="16" t="s">
        <v>253</v>
      </c>
      <c r="J1358" s="14" t="s">
        <v>3226</v>
      </c>
      <c r="K1358" s="14" t="s">
        <v>2825</v>
      </c>
    </row>
    <row r="1359" spans="1:11" ht="39.6" customHeight="1">
      <c r="A1359" s="1"/>
      <c r="B1359" s="9" t="s">
        <v>2475</v>
      </c>
      <c r="C1359" s="10" t="s">
        <v>129</v>
      </c>
      <c r="D1359" s="11" t="s">
        <v>2784</v>
      </c>
      <c r="E1359" s="12" t="s">
        <v>4337</v>
      </c>
      <c r="F1359" s="13" t="s">
        <v>3108</v>
      </c>
      <c r="G1359" s="15">
        <v>369</v>
      </c>
      <c r="H1359" s="15">
        <v>369</v>
      </c>
      <c r="I1359" s="16" t="s">
        <v>253</v>
      </c>
      <c r="J1359" s="14" t="s">
        <v>3226</v>
      </c>
      <c r="K1359" s="14" t="s">
        <v>2826</v>
      </c>
    </row>
    <row r="1360" spans="1:11" ht="39.6" customHeight="1">
      <c r="A1360" s="1"/>
      <c r="B1360" s="9" t="s">
        <v>2476</v>
      </c>
      <c r="C1360" s="10" t="s">
        <v>129</v>
      </c>
      <c r="D1360" s="11" t="s">
        <v>2785</v>
      </c>
      <c r="E1360" s="12" t="s">
        <v>4338</v>
      </c>
      <c r="F1360" s="13" t="s">
        <v>3108</v>
      </c>
      <c r="G1360" s="15">
        <v>369</v>
      </c>
      <c r="H1360" s="15">
        <v>369</v>
      </c>
      <c r="I1360" s="16" t="s">
        <v>253</v>
      </c>
      <c r="J1360" s="14" t="s">
        <v>3226</v>
      </c>
      <c r="K1360" s="14" t="s">
        <v>2827</v>
      </c>
    </row>
    <row r="1361" spans="1:11" ht="39.6" customHeight="1">
      <c r="A1361" s="1"/>
      <c r="B1361" s="9" t="s">
        <v>2477</v>
      </c>
      <c r="C1361" s="10" t="s">
        <v>129</v>
      </c>
      <c r="D1361" s="11" t="s">
        <v>2786</v>
      </c>
      <c r="E1361" s="12" t="s">
        <v>4339</v>
      </c>
      <c r="F1361" s="13" t="s">
        <v>3108</v>
      </c>
      <c r="G1361" s="15">
        <v>369</v>
      </c>
      <c r="H1361" s="15">
        <v>369</v>
      </c>
      <c r="I1361" s="16" t="s">
        <v>253</v>
      </c>
      <c r="J1361" s="14" t="s">
        <v>3226</v>
      </c>
      <c r="K1361" s="14" t="s">
        <v>2828</v>
      </c>
    </row>
    <row r="1362" spans="1:11" ht="39.6" customHeight="1">
      <c r="A1362" s="1"/>
      <c r="B1362" s="9" t="s">
        <v>2478</v>
      </c>
      <c r="C1362" s="10" t="s">
        <v>129</v>
      </c>
      <c r="D1362" s="11" t="s">
        <v>2787</v>
      </c>
      <c r="E1362" s="12" t="s">
        <v>4340</v>
      </c>
      <c r="F1362" s="13" t="s">
        <v>3108</v>
      </c>
      <c r="G1362" s="15">
        <v>625</v>
      </c>
      <c r="H1362" s="15">
        <v>625</v>
      </c>
      <c r="I1362" s="16" t="s">
        <v>253</v>
      </c>
      <c r="J1362" s="14" t="s">
        <v>3226</v>
      </c>
      <c r="K1362" s="14" t="s">
        <v>2829</v>
      </c>
    </row>
    <row r="1363" spans="1:11" ht="39.6" customHeight="1">
      <c r="A1363" s="1"/>
      <c r="B1363" s="9" t="s">
        <v>2479</v>
      </c>
      <c r="C1363" s="10" t="s">
        <v>129</v>
      </c>
      <c r="D1363" s="11" t="s">
        <v>2788</v>
      </c>
      <c r="E1363" s="12" t="s">
        <v>4341</v>
      </c>
      <c r="F1363" s="13" t="s">
        <v>3108</v>
      </c>
      <c r="G1363" s="15">
        <v>625</v>
      </c>
      <c r="H1363" s="15">
        <v>625</v>
      </c>
      <c r="I1363" s="16" t="s">
        <v>253</v>
      </c>
      <c r="J1363" s="14" t="s">
        <v>3226</v>
      </c>
      <c r="K1363" s="14" t="s">
        <v>2830</v>
      </c>
    </row>
    <row r="1364" spans="1:11" ht="39.6" customHeight="1">
      <c r="A1364" s="1"/>
      <c r="B1364" s="9" t="s">
        <v>2480</v>
      </c>
      <c r="C1364" s="10" t="s">
        <v>129</v>
      </c>
      <c r="D1364" s="11" t="s">
        <v>2789</v>
      </c>
      <c r="E1364" s="12" t="s">
        <v>4342</v>
      </c>
      <c r="F1364" s="13" t="s">
        <v>3108</v>
      </c>
      <c r="G1364" s="15">
        <v>625</v>
      </c>
      <c r="H1364" s="15">
        <v>625</v>
      </c>
      <c r="I1364" s="16" t="s">
        <v>253</v>
      </c>
      <c r="J1364" s="14" t="s">
        <v>3226</v>
      </c>
      <c r="K1364" s="14" t="s">
        <v>2831</v>
      </c>
    </row>
    <row r="1365" spans="1:11" ht="39.6" customHeight="1">
      <c r="A1365" s="1"/>
      <c r="B1365" s="9" t="s">
        <v>2481</v>
      </c>
      <c r="C1365" s="10" t="s">
        <v>129</v>
      </c>
      <c r="D1365" s="11" t="s">
        <v>2790</v>
      </c>
      <c r="E1365" s="12" t="s">
        <v>4343</v>
      </c>
      <c r="F1365" s="13" t="s">
        <v>3108</v>
      </c>
      <c r="G1365" s="15">
        <v>625</v>
      </c>
      <c r="H1365" s="15">
        <v>625</v>
      </c>
      <c r="I1365" s="16" t="s">
        <v>253</v>
      </c>
      <c r="J1365" s="14" t="s">
        <v>3226</v>
      </c>
      <c r="K1365" s="14" t="s">
        <v>2832</v>
      </c>
    </row>
    <row r="1366" spans="1:11" ht="39.6" customHeight="1">
      <c r="A1366" s="1"/>
      <c r="B1366" s="9" t="s">
        <v>2482</v>
      </c>
      <c r="C1366" s="10" t="s">
        <v>129</v>
      </c>
      <c r="D1366" s="11" t="s">
        <v>2791</v>
      </c>
      <c r="E1366" s="12" t="s">
        <v>4344</v>
      </c>
      <c r="F1366" s="13" t="s">
        <v>3108</v>
      </c>
      <c r="G1366" s="15">
        <v>625</v>
      </c>
      <c r="H1366" s="15">
        <v>625</v>
      </c>
      <c r="I1366" s="16" t="s">
        <v>253</v>
      </c>
      <c r="J1366" s="14" t="s">
        <v>3226</v>
      </c>
      <c r="K1366" s="14" t="s">
        <v>2833</v>
      </c>
    </row>
    <row r="1367" spans="1:11" ht="39.6" customHeight="1">
      <c r="A1367" s="1"/>
      <c r="B1367" s="9" t="s">
        <v>2483</v>
      </c>
      <c r="C1367" s="10" t="s">
        <v>129</v>
      </c>
      <c r="D1367" s="11" t="s">
        <v>2792</v>
      </c>
      <c r="E1367" s="12" t="s">
        <v>4345</v>
      </c>
      <c r="F1367" s="13" t="s">
        <v>3108</v>
      </c>
      <c r="G1367" s="15">
        <v>625</v>
      </c>
      <c r="H1367" s="15">
        <v>625</v>
      </c>
      <c r="I1367" s="16" t="s">
        <v>253</v>
      </c>
      <c r="J1367" s="14" t="s">
        <v>3226</v>
      </c>
      <c r="K1367" s="14" t="s">
        <v>2834</v>
      </c>
    </row>
    <row r="1368" spans="1:11" ht="39.6" customHeight="1">
      <c r="A1368" s="1"/>
      <c r="B1368" s="9" t="s">
        <v>2484</v>
      </c>
      <c r="C1368" s="10" t="s">
        <v>129</v>
      </c>
      <c r="D1368" s="11" t="s">
        <v>2793</v>
      </c>
      <c r="E1368" s="12" t="s">
        <v>4346</v>
      </c>
      <c r="F1368" s="13" t="s">
        <v>3108</v>
      </c>
      <c r="G1368" s="15">
        <v>849</v>
      </c>
      <c r="H1368" s="15">
        <v>849</v>
      </c>
      <c r="I1368" s="16" t="s">
        <v>253</v>
      </c>
      <c r="J1368" s="14" t="s">
        <v>3226</v>
      </c>
      <c r="K1368" s="14" t="s">
        <v>2835</v>
      </c>
    </row>
    <row r="1369" spans="1:11" ht="39.6" customHeight="1">
      <c r="A1369" s="1"/>
      <c r="B1369" s="9" t="s">
        <v>2485</v>
      </c>
      <c r="C1369" s="10" t="s">
        <v>129</v>
      </c>
      <c r="D1369" s="11" t="s">
        <v>2794</v>
      </c>
      <c r="E1369" s="12" t="s">
        <v>4347</v>
      </c>
      <c r="F1369" s="13" t="s">
        <v>3108</v>
      </c>
      <c r="G1369" s="15">
        <v>849</v>
      </c>
      <c r="H1369" s="15">
        <v>849</v>
      </c>
      <c r="I1369" s="16" t="s">
        <v>253</v>
      </c>
      <c r="J1369" s="14" t="s">
        <v>3226</v>
      </c>
      <c r="K1369" s="14" t="s">
        <v>2836</v>
      </c>
    </row>
    <row r="1370" spans="1:11" ht="39.6" customHeight="1">
      <c r="A1370" s="1"/>
      <c r="B1370" s="9" t="s">
        <v>2486</v>
      </c>
      <c r="C1370" s="10" t="s">
        <v>129</v>
      </c>
      <c r="D1370" s="11" t="s">
        <v>2795</v>
      </c>
      <c r="E1370" s="12" t="s">
        <v>4348</v>
      </c>
      <c r="F1370" s="13" t="s">
        <v>3108</v>
      </c>
      <c r="G1370" s="15">
        <v>849</v>
      </c>
      <c r="H1370" s="15">
        <v>849</v>
      </c>
      <c r="I1370" s="16" t="s">
        <v>253</v>
      </c>
      <c r="J1370" s="14" t="s">
        <v>3226</v>
      </c>
      <c r="K1370" s="14" t="s">
        <v>2837</v>
      </c>
    </row>
    <row r="1371" spans="1:11" ht="26.45" customHeight="1">
      <c r="A1371" s="1"/>
      <c r="B1371" s="9" t="s">
        <v>2487</v>
      </c>
      <c r="C1371" s="10" t="s">
        <v>129</v>
      </c>
      <c r="D1371" s="11" t="s">
        <v>2796</v>
      </c>
      <c r="E1371" s="12" t="s">
        <v>4349</v>
      </c>
      <c r="F1371" s="13" t="s">
        <v>3108</v>
      </c>
      <c r="G1371" s="15">
        <v>1500</v>
      </c>
      <c r="H1371" s="15">
        <v>1500</v>
      </c>
      <c r="I1371" s="16"/>
      <c r="J1371" s="14" t="s">
        <v>991</v>
      </c>
      <c r="K1371" s="14"/>
    </row>
    <row r="1372" spans="1:11" ht="24.6" customHeight="1">
      <c r="A1372" s="1"/>
      <c r="B1372" s="9" t="s">
        <v>2488</v>
      </c>
      <c r="C1372" s="10" t="s">
        <v>129</v>
      </c>
      <c r="D1372" s="11" t="s">
        <v>2797</v>
      </c>
      <c r="E1372" s="12" t="s">
        <v>4350</v>
      </c>
      <c r="F1372" s="13" t="s">
        <v>3108</v>
      </c>
      <c r="G1372" s="15">
        <v>2100</v>
      </c>
      <c r="H1372" s="15">
        <v>2100</v>
      </c>
      <c r="I1372" s="16"/>
      <c r="J1372" s="14" t="s">
        <v>991</v>
      </c>
      <c r="K1372" s="14"/>
    </row>
    <row r="1373" spans="1:11" ht="26.45" customHeight="1">
      <c r="A1373" s="1"/>
      <c r="B1373" s="9" t="s">
        <v>2489</v>
      </c>
      <c r="C1373" s="10" t="s">
        <v>129</v>
      </c>
      <c r="D1373" s="11" t="s">
        <v>2798</v>
      </c>
      <c r="E1373" s="12" t="s">
        <v>4351</v>
      </c>
      <c r="F1373" s="13" t="s">
        <v>3108</v>
      </c>
      <c r="G1373" s="15">
        <v>1500</v>
      </c>
      <c r="H1373" s="15">
        <v>1500</v>
      </c>
      <c r="I1373" s="16"/>
      <c r="J1373" s="14" t="s">
        <v>991</v>
      </c>
      <c r="K1373" s="14"/>
    </row>
    <row r="1374" spans="1:11" ht="24.6" customHeight="1">
      <c r="A1374" s="1"/>
      <c r="B1374" s="9" t="s">
        <v>2490</v>
      </c>
      <c r="C1374" s="10" t="s">
        <v>129</v>
      </c>
      <c r="D1374" s="11" t="s">
        <v>2799</v>
      </c>
      <c r="E1374" s="12" t="s">
        <v>4352</v>
      </c>
      <c r="F1374" s="13" t="s">
        <v>3108</v>
      </c>
      <c r="G1374" s="15">
        <v>2100</v>
      </c>
      <c r="H1374" s="15">
        <v>2100</v>
      </c>
      <c r="I1374" s="16"/>
      <c r="J1374" s="14" t="s">
        <v>991</v>
      </c>
      <c r="K1374" s="14"/>
    </row>
    <row r="1375" spans="1:11" ht="26.45" customHeight="1">
      <c r="A1375" s="1"/>
      <c r="B1375" s="9" t="s">
        <v>2491</v>
      </c>
      <c r="C1375" s="10" t="s">
        <v>129</v>
      </c>
      <c r="D1375" s="11" t="s">
        <v>2800</v>
      </c>
      <c r="E1375" s="12" t="s">
        <v>4353</v>
      </c>
      <c r="F1375" s="13" t="s">
        <v>3108</v>
      </c>
      <c r="G1375" s="15">
        <v>1500</v>
      </c>
      <c r="H1375" s="15">
        <v>1500</v>
      </c>
      <c r="I1375" s="16"/>
      <c r="J1375" s="14" t="s">
        <v>991</v>
      </c>
      <c r="K1375" s="14"/>
    </row>
    <row r="1376" spans="1:11" ht="24.6" customHeight="1">
      <c r="A1376" s="1"/>
      <c r="B1376" s="9" t="s">
        <v>2492</v>
      </c>
      <c r="C1376" s="10" t="s">
        <v>129</v>
      </c>
      <c r="D1376" s="11" t="s">
        <v>2801</v>
      </c>
      <c r="E1376" s="12" t="s">
        <v>4354</v>
      </c>
      <c r="F1376" s="13" t="s">
        <v>3108</v>
      </c>
      <c r="G1376" s="15">
        <v>2100</v>
      </c>
      <c r="H1376" s="15">
        <v>2100</v>
      </c>
      <c r="I1376" s="16"/>
      <c r="J1376" s="14" t="s">
        <v>991</v>
      </c>
      <c r="K1376" s="14"/>
    </row>
    <row r="1377" spans="1:11" ht="24.6" customHeight="1">
      <c r="A1377" s="1"/>
      <c r="B1377" s="9" t="s">
        <v>2493</v>
      </c>
      <c r="C1377" s="10" t="s">
        <v>125</v>
      </c>
      <c r="D1377" s="11" t="s">
        <v>2802</v>
      </c>
      <c r="E1377" s="12" t="s">
        <v>4355</v>
      </c>
      <c r="F1377" s="13" t="s">
        <v>3108</v>
      </c>
      <c r="G1377" s="15">
        <v>1400</v>
      </c>
      <c r="H1377" s="15">
        <v>1400</v>
      </c>
      <c r="I1377" s="16"/>
      <c r="J1377" s="14" t="s">
        <v>991</v>
      </c>
      <c r="K1377" s="14"/>
    </row>
    <row r="1378" spans="1:11" ht="24.6" customHeight="1">
      <c r="A1378" s="1"/>
      <c r="B1378" s="9" t="s">
        <v>2494</v>
      </c>
      <c r="C1378" s="10" t="s">
        <v>126</v>
      </c>
      <c r="D1378" s="11" t="s">
        <v>2803</v>
      </c>
      <c r="E1378" s="12" t="s">
        <v>4356</v>
      </c>
      <c r="F1378" s="13" t="s">
        <v>3108</v>
      </c>
      <c r="G1378" s="15">
        <v>166.67</v>
      </c>
      <c r="H1378" s="15">
        <v>166.67</v>
      </c>
      <c r="I1378" s="16"/>
      <c r="J1378" s="14" t="s">
        <v>991</v>
      </c>
      <c r="K1378" s="14"/>
    </row>
    <row r="1379" spans="1:11" ht="24.6" customHeight="1">
      <c r="A1379" s="1"/>
      <c r="B1379" s="9" t="s">
        <v>2495</v>
      </c>
      <c r="C1379" s="10" t="s">
        <v>126</v>
      </c>
      <c r="D1379" s="11" t="s">
        <v>2804</v>
      </c>
      <c r="E1379" s="12" t="s">
        <v>4357</v>
      </c>
      <c r="F1379" s="13" t="s">
        <v>3108</v>
      </c>
      <c r="G1379" s="15">
        <v>150</v>
      </c>
      <c r="H1379" s="15">
        <v>150</v>
      </c>
      <c r="I1379" s="16"/>
      <c r="J1379" s="14" t="s">
        <v>991</v>
      </c>
      <c r="K1379" s="14"/>
    </row>
    <row r="1380" spans="1:11" ht="39.6" customHeight="1">
      <c r="A1380" s="1"/>
      <c r="B1380" s="9" t="s">
        <v>2496</v>
      </c>
      <c r="C1380" s="10" t="s">
        <v>125</v>
      </c>
      <c r="D1380" s="11" t="s">
        <v>2805</v>
      </c>
      <c r="E1380" s="12" t="s">
        <v>4358</v>
      </c>
      <c r="F1380" s="13" t="s">
        <v>3108</v>
      </c>
      <c r="G1380" s="15">
        <v>400</v>
      </c>
      <c r="H1380" s="15">
        <v>400</v>
      </c>
      <c r="I1380" s="16" t="s">
        <v>253</v>
      </c>
      <c r="J1380" s="14" t="s">
        <v>3226</v>
      </c>
      <c r="K1380" s="14"/>
    </row>
    <row r="1381" spans="1:11" ht="39.6" customHeight="1">
      <c r="A1381" s="1"/>
      <c r="B1381" s="9" t="s">
        <v>2497</v>
      </c>
      <c r="C1381" s="10" t="s">
        <v>131</v>
      </c>
      <c r="D1381" s="11" t="s">
        <v>2806</v>
      </c>
      <c r="E1381" s="12" t="s">
        <v>4359</v>
      </c>
      <c r="F1381" s="13" t="s">
        <v>3108</v>
      </c>
      <c r="G1381" s="15">
        <v>800</v>
      </c>
      <c r="H1381" s="15">
        <v>800</v>
      </c>
      <c r="I1381" s="16" t="s">
        <v>255</v>
      </c>
      <c r="J1381" s="14" t="s">
        <v>3227</v>
      </c>
      <c r="K1381" s="14"/>
    </row>
    <row r="1382" spans="1:11" ht="24.6" customHeight="1">
      <c r="A1382" s="1"/>
      <c r="B1382" s="9" t="s">
        <v>2498</v>
      </c>
      <c r="C1382" s="10" t="s">
        <v>126</v>
      </c>
      <c r="D1382" s="11" t="s">
        <v>2807</v>
      </c>
      <c r="E1382" s="12" t="s">
        <v>4360</v>
      </c>
      <c r="F1382" s="13" t="s">
        <v>3108</v>
      </c>
      <c r="G1382" s="15">
        <v>100</v>
      </c>
      <c r="H1382" s="15">
        <v>100</v>
      </c>
      <c r="I1382" s="16"/>
      <c r="J1382" s="14" t="s">
        <v>991</v>
      </c>
      <c r="K1382" s="14"/>
    </row>
    <row r="1383" spans="1:11" ht="39.6" customHeight="1">
      <c r="A1383" s="1"/>
      <c r="B1383" s="9" t="s">
        <v>2499</v>
      </c>
      <c r="C1383" s="10" t="s">
        <v>131</v>
      </c>
      <c r="D1383" s="11" t="s">
        <v>2808</v>
      </c>
      <c r="E1383" s="12" t="s">
        <v>4361</v>
      </c>
      <c r="F1383" s="13" t="s">
        <v>3108</v>
      </c>
      <c r="G1383" s="15">
        <v>35000</v>
      </c>
      <c r="H1383" s="15">
        <v>35000</v>
      </c>
      <c r="I1383" s="16" t="s">
        <v>256</v>
      </c>
      <c r="J1383" s="14" t="s">
        <v>3228</v>
      </c>
      <c r="K1383" s="14"/>
    </row>
    <row r="1384" spans="1:11" ht="39.6" customHeight="1">
      <c r="A1384" s="1"/>
      <c r="B1384" s="9" t="s">
        <v>2500</v>
      </c>
      <c r="C1384" s="10" t="s">
        <v>131</v>
      </c>
      <c r="D1384" s="11" t="s">
        <v>2809</v>
      </c>
      <c r="E1384" s="12" t="s">
        <v>4362</v>
      </c>
      <c r="F1384" s="13" t="s">
        <v>3108</v>
      </c>
      <c r="G1384" s="15">
        <v>39500</v>
      </c>
      <c r="H1384" s="15">
        <v>39500</v>
      </c>
      <c r="I1384" s="16" t="s">
        <v>256</v>
      </c>
      <c r="J1384" s="14" t="s">
        <v>3228</v>
      </c>
      <c r="K1384" s="14"/>
    </row>
    <row r="1385" spans="1:11" ht="39.6" customHeight="1">
      <c r="A1385" s="1"/>
      <c r="B1385" s="9" t="s">
        <v>2501</v>
      </c>
      <c r="C1385" s="10" t="s">
        <v>131</v>
      </c>
      <c r="D1385" s="11" t="s">
        <v>2810</v>
      </c>
      <c r="E1385" s="12" t="s">
        <v>4363</v>
      </c>
      <c r="F1385" s="13" t="s">
        <v>3108</v>
      </c>
      <c r="G1385" s="15">
        <v>57000</v>
      </c>
      <c r="H1385" s="15">
        <v>57000</v>
      </c>
      <c r="I1385" s="16" t="s">
        <v>256</v>
      </c>
      <c r="J1385" s="14" t="s">
        <v>3228</v>
      </c>
      <c r="K1385" s="14"/>
    </row>
    <row r="1386" spans="1:11" ht="39.6" customHeight="1">
      <c r="A1386" s="1"/>
      <c r="B1386" s="9" t="s">
        <v>2502</v>
      </c>
      <c r="C1386" s="10" t="s">
        <v>131</v>
      </c>
      <c r="D1386" s="11" t="s">
        <v>2811</v>
      </c>
      <c r="E1386" s="12" t="s">
        <v>4364</v>
      </c>
      <c r="F1386" s="13" t="s">
        <v>3108</v>
      </c>
      <c r="G1386" s="15">
        <v>47800</v>
      </c>
      <c r="H1386" s="15">
        <v>47800</v>
      </c>
      <c r="I1386" s="16" t="s">
        <v>256</v>
      </c>
      <c r="J1386" s="14" t="s">
        <v>3228</v>
      </c>
      <c r="K1386" s="14"/>
    </row>
    <row r="1387" spans="1:11" ht="39.6" customHeight="1">
      <c r="A1387" s="1"/>
      <c r="B1387" s="9" t="s">
        <v>2503</v>
      </c>
      <c r="C1387" s="10" t="s">
        <v>131</v>
      </c>
      <c r="D1387" s="11" t="s">
        <v>2812</v>
      </c>
      <c r="E1387" s="12" t="s">
        <v>4365</v>
      </c>
      <c r="F1387" s="13" t="s">
        <v>3108</v>
      </c>
      <c r="G1387" s="15">
        <v>52500</v>
      </c>
      <c r="H1387" s="15">
        <v>52500</v>
      </c>
      <c r="I1387" s="16" t="s">
        <v>256</v>
      </c>
      <c r="J1387" s="14" t="s">
        <v>3228</v>
      </c>
      <c r="K1387" s="14"/>
    </row>
    <row r="1388" spans="1:11" ht="39.6" customHeight="1">
      <c r="A1388" s="1"/>
      <c r="B1388" s="9" t="s">
        <v>2504</v>
      </c>
      <c r="C1388" s="10" t="s">
        <v>131</v>
      </c>
      <c r="D1388" s="11" t="s">
        <v>2813</v>
      </c>
      <c r="E1388" s="12" t="s">
        <v>4366</v>
      </c>
      <c r="F1388" s="13" t="s">
        <v>3108</v>
      </c>
      <c r="G1388" s="15">
        <v>59500</v>
      </c>
      <c r="H1388" s="15">
        <v>59500</v>
      </c>
      <c r="I1388" s="16" t="s">
        <v>256</v>
      </c>
      <c r="J1388" s="14" t="s">
        <v>3228</v>
      </c>
      <c r="K1388" s="14"/>
    </row>
    <row r="1389" spans="1:11" ht="39.6" customHeight="1">
      <c r="A1389" s="1"/>
      <c r="B1389" s="9" t="s">
        <v>2838</v>
      </c>
      <c r="C1389" s="10" t="s">
        <v>131</v>
      </c>
      <c r="D1389" s="11" t="s">
        <v>2841</v>
      </c>
      <c r="E1389" s="12" t="s">
        <v>4367</v>
      </c>
      <c r="F1389" s="13" t="s">
        <v>3108</v>
      </c>
      <c r="G1389" s="15">
        <v>53100</v>
      </c>
      <c r="H1389" s="15">
        <v>53100</v>
      </c>
      <c r="I1389" s="16" t="s">
        <v>256</v>
      </c>
      <c r="J1389" s="14" t="s">
        <v>3228</v>
      </c>
      <c r="K1389" s="14"/>
    </row>
    <row r="1390" spans="1:11" ht="39.6" customHeight="1">
      <c r="A1390" s="1"/>
      <c r="B1390" s="9" t="s">
        <v>2839</v>
      </c>
      <c r="C1390" s="10" t="s">
        <v>131</v>
      </c>
      <c r="D1390" s="11" t="s">
        <v>2842</v>
      </c>
      <c r="E1390" s="12" t="s">
        <v>4368</v>
      </c>
      <c r="F1390" s="13" t="s">
        <v>3108</v>
      </c>
      <c r="G1390" s="15">
        <v>57800</v>
      </c>
      <c r="H1390" s="15">
        <v>57800</v>
      </c>
      <c r="I1390" s="16" t="s">
        <v>256</v>
      </c>
      <c r="J1390" s="14" t="s">
        <v>3228</v>
      </c>
      <c r="K1390" s="14"/>
    </row>
    <row r="1391" spans="1:11" ht="39.6" customHeight="1">
      <c r="A1391" s="1"/>
      <c r="B1391" s="9" t="s">
        <v>2840</v>
      </c>
      <c r="C1391" s="10" t="s">
        <v>131</v>
      </c>
      <c r="D1391" s="11" t="s">
        <v>2843</v>
      </c>
      <c r="E1391" s="12" t="s">
        <v>4369</v>
      </c>
      <c r="F1391" s="13" t="s">
        <v>3108</v>
      </c>
      <c r="G1391" s="15">
        <v>64800</v>
      </c>
      <c r="H1391" s="15">
        <v>64800</v>
      </c>
      <c r="I1391" s="16" t="s">
        <v>256</v>
      </c>
      <c r="J1391" s="14" t="s">
        <v>3228</v>
      </c>
      <c r="K1391" s="14"/>
    </row>
    <row r="1392" spans="1:11" ht="24.6" customHeight="1">
      <c r="A1392" s="1"/>
      <c r="B1392" s="9" t="s">
        <v>2844</v>
      </c>
      <c r="C1392" s="10" t="s">
        <v>126</v>
      </c>
      <c r="D1392" s="11" t="s">
        <v>2873</v>
      </c>
      <c r="E1392" s="12" t="s">
        <v>4370</v>
      </c>
      <c r="F1392" s="13" t="s">
        <v>3108</v>
      </c>
      <c r="G1392" s="15">
        <v>91.6666666666667</v>
      </c>
      <c r="H1392" s="15">
        <v>91.6666666666667</v>
      </c>
      <c r="I1392" s="16"/>
      <c r="J1392" s="14" t="s">
        <v>991</v>
      </c>
      <c r="K1392" s="14"/>
    </row>
    <row r="1393" spans="1:11" ht="24.6" customHeight="1">
      <c r="A1393" s="1"/>
      <c r="B1393" s="9" t="s">
        <v>2845</v>
      </c>
      <c r="C1393" s="10" t="s">
        <v>126</v>
      </c>
      <c r="D1393" s="11" t="s">
        <v>2874</v>
      </c>
      <c r="E1393" s="12" t="s">
        <v>4371</v>
      </c>
      <c r="F1393" s="13" t="s">
        <v>3108</v>
      </c>
      <c r="G1393" s="15">
        <v>41.6666666666667</v>
      </c>
      <c r="H1393" s="15">
        <v>41.6666666666667</v>
      </c>
      <c r="I1393" s="16"/>
      <c r="J1393" s="14" t="s">
        <v>991</v>
      </c>
      <c r="K1393" s="14"/>
    </row>
    <row r="1394" spans="1:11" ht="24.6" customHeight="1">
      <c r="A1394" s="1"/>
      <c r="B1394" s="9" t="s">
        <v>2846</v>
      </c>
      <c r="C1394" s="10" t="s">
        <v>126</v>
      </c>
      <c r="D1394" s="11" t="s">
        <v>2875</v>
      </c>
      <c r="E1394" s="12" t="s">
        <v>4372</v>
      </c>
      <c r="F1394" s="13" t="s">
        <v>3108</v>
      </c>
      <c r="G1394" s="15">
        <v>100</v>
      </c>
      <c r="H1394" s="15">
        <v>100</v>
      </c>
      <c r="I1394" s="16"/>
      <c r="J1394" s="14" t="s">
        <v>991</v>
      </c>
      <c r="K1394" s="14"/>
    </row>
    <row r="1395" spans="1:11" ht="24.6" customHeight="1">
      <c r="A1395" s="1"/>
      <c r="B1395" s="9" t="s">
        <v>2847</v>
      </c>
      <c r="C1395" s="10" t="s">
        <v>126</v>
      </c>
      <c r="D1395" s="11" t="s">
        <v>2876</v>
      </c>
      <c r="E1395" s="12" t="s">
        <v>4373</v>
      </c>
      <c r="F1395" s="13" t="s">
        <v>3108</v>
      </c>
      <c r="G1395" s="15">
        <v>50</v>
      </c>
      <c r="H1395" s="15">
        <v>50</v>
      </c>
      <c r="I1395" s="16"/>
      <c r="J1395" s="14" t="s">
        <v>991</v>
      </c>
      <c r="K1395" s="14"/>
    </row>
    <row r="1396" spans="1:11" ht="24.6" customHeight="1">
      <c r="A1396" s="1"/>
      <c r="B1396" s="9" t="s">
        <v>2848</v>
      </c>
      <c r="C1396" s="10" t="s">
        <v>126</v>
      </c>
      <c r="D1396" s="11" t="s">
        <v>2877</v>
      </c>
      <c r="E1396" s="12" t="s">
        <v>4374</v>
      </c>
      <c r="F1396" s="13" t="s">
        <v>3108</v>
      </c>
      <c r="G1396" s="15">
        <v>125</v>
      </c>
      <c r="H1396" s="15">
        <v>125</v>
      </c>
      <c r="I1396" s="16"/>
      <c r="J1396" s="14" t="s">
        <v>991</v>
      </c>
      <c r="K1396" s="14"/>
    </row>
    <row r="1397" spans="1:11" ht="24.6" customHeight="1">
      <c r="A1397" s="1"/>
      <c r="B1397" s="9" t="s">
        <v>2849</v>
      </c>
      <c r="C1397" s="10" t="s">
        <v>126</v>
      </c>
      <c r="D1397" s="11" t="s">
        <v>2878</v>
      </c>
      <c r="E1397" s="12" t="s">
        <v>4375</v>
      </c>
      <c r="F1397" s="13" t="s">
        <v>3108</v>
      </c>
      <c r="G1397" s="15">
        <v>58</v>
      </c>
      <c r="H1397" s="15">
        <v>58</v>
      </c>
      <c r="I1397" s="16"/>
      <c r="J1397" s="14" t="s">
        <v>991</v>
      </c>
      <c r="K1397" s="14"/>
    </row>
    <row r="1398" spans="1:11" ht="24.6" customHeight="1">
      <c r="A1398" s="1"/>
      <c r="B1398" s="9" t="s">
        <v>2850</v>
      </c>
      <c r="C1398" s="10" t="s">
        <v>126</v>
      </c>
      <c r="D1398" s="11" t="s">
        <v>2879</v>
      </c>
      <c r="E1398" s="12" t="s">
        <v>4376</v>
      </c>
      <c r="F1398" s="13" t="s">
        <v>3108</v>
      </c>
      <c r="G1398" s="15">
        <v>141.666666666667</v>
      </c>
      <c r="H1398" s="15">
        <v>141.666666666667</v>
      </c>
      <c r="I1398" s="16"/>
      <c r="J1398" s="14" t="s">
        <v>991</v>
      </c>
      <c r="K1398" s="14"/>
    </row>
    <row r="1399" spans="1:11" ht="24.6" customHeight="1">
      <c r="A1399" s="1"/>
      <c r="B1399" s="9" t="s">
        <v>2851</v>
      </c>
      <c r="C1399" s="10" t="s">
        <v>126</v>
      </c>
      <c r="D1399" s="11" t="s">
        <v>2880</v>
      </c>
      <c r="E1399" s="12" t="s">
        <v>4377</v>
      </c>
      <c r="F1399" s="13" t="s">
        <v>3108</v>
      </c>
      <c r="G1399" s="15">
        <v>67</v>
      </c>
      <c r="H1399" s="15">
        <v>67</v>
      </c>
      <c r="I1399" s="16"/>
      <c r="J1399" s="14" t="s">
        <v>991</v>
      </c>
      <c r="K1399" s="14"/>
    </row>
    <row r="1400" spans="1:11" ht="24.6" customHeight="1">
      <c r="A1400" s="1"/>
      <c r="B1400" s="9" t="s">
        <v>2852</v>
      </c>
      <c r="C1400" s="10" t="s">
        <v>126</v>
      </c>
      <c r="D1400" s="11" t="s">
        <v>2881</v>
      </c>
      <c r="E1400" s="12" t="s">
        <v>4378</v>
      </c>
      <c r="F1400" s="13" t="s">
        <v>3108</v>
      </c>
      <c r="G1400" s="15">
        <v>150</v>
      </c>
      <c r="H1400" s="15">
        <v>150</v>
      </c>
      <c r="I1400" s="16"/>
      <c r="J1400" s="14" t="s">
        <v>991</v>
      </c>
      <c r="K1400" s="14"/>
    </row>
    <row r="1401" spans="1:11" ht="24.6" customHeight="1">
      <c r="A1401" s="1"/>
      <c r="B1401" s="9" t="s">
        <v>2853</v>
      </c>
      <c r="C1401" s="10" t="s">
        <v>126</v>
      </c>
      <c r="D1401" s="11" t="s">
        <v>2882</v>
      </c>
      <c r="E1401" s="12" t="s">
        <v>4379</v>
      </c>
      <c r="F1401" s="13" t="s">
        <v>3108</v>
      </c>
      <c r="G1401" s="15">
        <v>67</v>
      </c>
      <c r="H1401" s="15">
        <v>67</v>
      </c>
      <c r="I1401" s="16"/>
      <c r="J1401" s="14" t="s">
        <v>991</v>
      </c>
      <c r="K1401" s="14"/>
    </row>
    <row r="1402" spans="1:11" ht="24.6" customHeight="1">
      <c r="A1402" s="1"/>
      <c r="B1402" s="9" t="s">
        <v>2854</v>
      </c>
      <c r="C1402" s="10" t="s">
        <v>126</v>
      </c>
      <c r="D1402" s="11" t="s">
        <v>2883</v>
      </c>
      <c r="E1402" s="12" t="s">
        <v>4380</v>
      </c>
      <c r="F1402" s="13" t="s">
        <v>3108</v>
      </c>
      <c r="G1402" s="15">
        <v>166.666666666667</v>
      </c>
      <c r="H1402" s="15">
        <v>166.666666666667</v>
      </c>
      <c r="I1402" s="16"/>
      <c r="J1402" s="14" t="s">
        <v>991</v>
      </c>
      <c r="K1402" s="14"/>
    </row>
    <row r="1403" spans="1:11" ht="24.6" customHeight="1">
      <c r="A1403" s="1"/>
      <c r="B1403" s="9" t="s">
        <v>2855</v>
      </c>
      <c r="C1403" s="10" t="s">
        <v>126</v>
      </c>
      <c r="D1403" s="11" t="s">
        <v>2884</v>
      </c>
      <c r="E1403" s="12" t="s">
        <v>4381</v>
      </c>
      <c r="F1403" s="13" t="s">
        <v>3108</v>
      </c>
      <c r="G1403" s="15">
        <v>75</v>
      </c>
      <c r="H1403" s="15">
        <v>75</v>
      </c>
      <c r="I1403" s="16"/>
      <c r="J1403" s="14" t="s">
        <v>991</v>
      </c>
      <c r="K1403" s="14"/>
    </row>
    <row r="1404" spans="1:11" ht="24.6" customHeight="1">
      <c r="A1404" s="1"/>
      <c r="B1404" s="9" t="s">
        <v>2856</v>
      </c>
      <c r="C1404" s="10" t="s">
        <v>126</v>
      </c>
      <c r="D1404" s="11" t="s">
        <v>2885</v>
      </c>
      <c r="E1404" s="12" t="s">
        <v>4382</v>
      </c>
      <c r="F1404" s="13" t="s">
        <v>3108</v>
      </c>
      <c r="G1404" s="15">
        <v>216.666666666667</v>
      </c>
      <c r="H1404" s="15">
        <v>216.666666666667</v>
      </c>
      <c r="I1404" s="16"/>
      <c r="J1404" s="14" t="s">
        <v>991</v>
      </c>
      <c r="K1404" s="14"/>
    </row>
    <row r="1405" spans="1:11" ht="24.6" customHeight="1">
      <c r="A1405" s="1"/>
      <c r="B1405" s="9" t="s">
        <v>2857</v>
      </c>
      <c r="C1405" s="10" t="s">
        <v>126</v>
      </c>
      <c r="D1405" s="11" t="s">
        <v>2886</v>
      </c>
      <c r="E1405" s="12" t="s">
        <v>4383</v>
      </c>
      <c r="F1405" s="13" t="s">
        <v>3108</v>
      </c>
      <c r="G1405" s="15">
        <v>133</v>
      </c>
      <c r="H1405" s="15">
        <v>133</v>
      </c>
      <c r="I1405" s="16"/>
      <c r="J1405" s="14" t="s">
        <v>991</v>
      </c>
      <c r="K1405" s="14"/>
    </row>
    <row r="1406" spans="1:11" ht="24.6" customHeight="1">
      <c r="A1406" s="1"/>
      <c r="B1406" s="9" t="s">
        <v>2858</v>
      </c>
      <c r="C1406" s="10" t="s">
        <v>126</v>
      </c>
      <c r="D1406" s="11" t="s">
        <v>2887</v>
      </c>
      <c r="E1406" s="12" t="s">
        <v>4384</v>
      </c>
      <c r="F1406" s="13" t="s">
        <v>3108</v>
      </c>
      <c r="G1406" s="15">
        <v>166.67</v>
      </c>
      <c r="H1406" s="15">
        <v>166.67</v>
      </c>
      <c r="I1406" s="16"/>
      <c r="J1406" s="14" t="s">
        <v>991</v>
      </c>
      <c r="K1406" s="14"/>
    </row>
    <row r="1407" spans="1:11" ht="24.6" customHeight="1">
      <c r="A1407" s="1"/>
      <c r="B1407" s="9" t="s">
        <v>2859</v>
      </c>
      <c r="C1407" s="10" t="s">
        <v>126</v>
      </c>
      <c r="D1407" s="11" t="s">
        <v>2888</v>
      </c>
      <c r="E1407" s="12" t="s">
        <v>4385</v>
      </c>
      <c r="F1407" s="13" t="s">
        <v>3108</v>
      </c>
      <c r="G1407" s="15">
        <v>400</v>
      </c>
      <c r="H1407" s="15">
        <v>400</v>
      </c>
      <c r="I1407" s="16"/>
      <c r="J1407" s="14" t="s">
        <v>991</v>
      </c>
      <c r="K1407" s="14"/>
    </row>
    <row r="1408" spans="1:11" ht="39.6" customHeight="1">
      <c r="A1408" s="1"/>
      <c r="B1408" s="9" t="s">
        <v>2860</v>
      </c>
      <c r="C1408" s="10" t="s">
        <v>125</v>
      </c>
      <c r="D1408" s="11" t="s">
        <v>2889</v>
      </c>
      <c r="E1408" s="12" t="s">
        <v>4386</v>
      </c>
      <c r="F1408" s="13" t="s">
        <v>3108</v>
      </c>
      <c r="G1408" s="15">
        <v>1620</v>
      </c>
      <c r="H1408" s="15">
        <v>1620</v>
      </c>
      <c r="I1408" s="16" t="s">
        <v>255</v>
      </c>
      <c r="J1408" s="14" t="s">
        <v>3227</v>
      </c>
      <c r="K1408" s="14"/>
    </row>
    <row r="1409" spans="1:11" ht="24.6" customHeight="1">
      <c r="A1409" s="1"/>
      <c r="B1409" s="9" t="s">
        <v>2861</v>
      </c>
      <c r="C1409" s="10" t="s">
        <v>126</v>
      </c>
      <c r="D1409" s="11" t="s">
        <v>2890</v>
      </c>
      <c r="E1409" s="12" t="s">
        <v>4387</v>
      </c>
      <c r="F1409" s="13" t="s">
        <v>3108</v>
      </c>
      <c r="G1409" s="15">
        <v>100</v>
      </c>
      <c r="H1409" s="15">
        <v>100</v>
      </c>
      <c r="I1409" s="16"/>
      <c r="J1409" s="14" t="s">
        <v>991</v>
      </c>
      <c r="K1409" s="14"/>
    </row>
    <row r="1410" spans="1:11" ht="24.6" customHeight="1">
      <c r="A1410" s="1"/>
      <c r="B1410" s="9" t="s">
        <v>2862</v>
      </c>
      <c r="C1410" s="10" t="s">
        <v>126</v>
      </c>
      <c r="D1410" s="11" t="s">
        <v>2891</v>
      </c>
      <c r="E1410" s="12" t="s">
        <v>4388</v>
      </c>
      <c r="F1410" s="13" t="s">
        <v>3108</v>
      </c>
      <c r="G1410" s="15">
        <v>325</v>
      </c>
      <c r="H1410" s="15">
        <v>325</v>
      </c>
      <c r="I1410" s="16"/>
      <c r="J1410" s="14" t="s">
        <v>991</v>
      </c>
      <c r="K1410" s="14"/>
    </row>
    <row r="1411" spans="1:11" ht="24.6" customHeight="1">
      <c r="A1411" s="1"/>
      <c r="B1411" s="9" t="s">
        <v>2863</v>
      </c>
      <c r="C1411" s="10" t="s">
        <v>126</v>
      </c>
      <c r="D1411" s="11" t="s">
        <v>2892</v>
      </c>
      <c r="E1411" s="12" t="s">
        <v>4389</v>
      </c>
      <c r="F1411" s="13" t="s">
        <v>3108</v>
      </c>
      <c r="G1411" s="15">
        <v>375</v>
      </c>
      <c r="H1411" s="15">
        <v>375</v>
      </c>
      <c r="I1411" s="16"/>
      <c r="J1411" s="14" t="s">
        <v>991</v>
      </c>
      <c r="K1411" s="14"/>
    </row>
    <row r="1412" spans="1:11" ht="24.6" customHeight="1">
      <c r="A1412" s="1"/>
      <c r="B1412" s="9" t="s">
        <v>2864</v>
      </c>
      <c r="C1412" s="10" t="s">
        <v>126</v>
      </c>
      <c r="D1412" s="11" t="s">
        <v>2893</v>
      </c>
      <c r="E1412" s="12" t="s">
        <v>4390</v>
      </c>
      <c r="F1412" s="13" t="s">
        <v>3108</v>
      </c>
      <c r="G1412" s="15">
        <v>16.6666666666667</v>
      </c>
      <c r="H1412" s="15">
        <v>16.6666666666667</v>
      </c>
      <c r="I1412" s="16"/>
      <c r="J1412" s="14" t="s">
        <v>991</v>
      </c>
      <c r="K1412" s="14"/>
    </row>
    <row r="1413" spans="1:11" ht="24.6" customHeight="1">
      <c r="A1413" s="1"/>
      <c r="B1413" s="9" t="s">
        <v>2865</v>
      </c>
      <c r="C1413" s="10" t="s">
        <v>126</v>
      </c>
      <c r="D1413" s="11" t="s">
        <v>2894</v>
      </c>
      <c r="E1413" s="12" t="s">
        <v>4391</v>
      </c>
      <c r="F1413" s="13" t="s">
        <v>3108</v>
      </c>
      <c r="G1413" s="15">
        <v>20.8333333333333</v>
      </c>
      <c r="H1413" s="15">
        <v>20.8333333333333</v>
      </c>
      <c r="I1413" s="16"/>
      <c r="J1413" s="14" t="s">
        <v>991</v>
      </c>
      <c r="K1413" s="14"/>
    </row>
    <row r="1414" spans="1:11" ht="24.6" customHeight="1">
      <c r="A1414" s="1"/>
      <c r="B1414" s="9" t="s">
        <v>2866</v>
      </c>
      <c r="C1414" s="10" t="s">
        <v>126</v>
      </c>
      <c r="D1414" s="11" t="s">
        <v>2895</v>
      </c>
      <c r="E1414" s="12" t="s">
        <v>4392</v>
      </c>
      <c r="F1414" s="13" t="s">
        <v>3108</v>
      </c>
      <c r="G1414" s="15">
        <v>29.1666666666667</v>
      </c>
      <c r="H1414" s="15">
        <v>29.1666666666667</v>
      </c>
      <c r="I1414" s="16"/>
      <c r="J1414" s="14" t="s">
        <v>991</v>
      </c>
      <c r="K1414" s="14"/>
    </row>
    <row r="1415" spans="1:11" ht="24.6" customHeight="1">
      <c r="A1415" s="1"/>
      <c r="B1415" s="9" t="s">
        <v>2867</v>
      </c>
      <c r="C1415" s="10" t="s">
        <v>126</v>
      </c>
      <c r="D1415" s="11" t="s">
        <v>2896</v>
      </c>
      <c r="E1415" s="12" t="s">
        <v>4393</v>
      </c>
      <c r="F1415" s="13" t="s">
        <v>3108</v>
      </c>
      <c r="G1415" s="15">
        <v>45.83</v>
      </c>
      <c r="H1415" s="15">
        <v>45.83</v>
      </c>
      <c r="I1415" s="16"/>
      <c r="J1415" s="14" t="s">
        <v>991</v>
      </c>
      <c r="K1415" s="14"/>
    </row>
    <row r="1416" spans="1:11" ht="24.6" customHeight="1">
      <c r="A1416" s="1"/>
      <c r="B1416" s="9" t="s">
        <v>2868</v>
      </c>
      <c r="C1416" s="10" t="s">
        <v>126</v>
      </c>
      <c r="D1416" s="11" t="s">
        <v>2897</v>
      </c>
      <c r="E1416" s="12" t="s">
        <v>4394</v>
      </c>
      <c r="F1416" s="13" t="s">
        <v>3108</v>
      </c>
      <c r="G1416" s="15">
        <v>16.6666666666667</v>
      </c>
      <c r="H1416" s="15">
        <v>16.6666666666667</v>
      </c>
      <c r="I1416" s="16"/>
      <c r="J1416" s="14" t="s">
        <v>991</v>
      </c>
      <c r="K1416" s="14"/>
    </row>
    <row r="1417" spans="1:11" ht="39.6" customHeight="1">
      <c r="A1417" s="1"/>
      <c r="B1417" s="9" t="s">
        <v>2869</v>
      </c>
      <c r="C1417" s="10" t="s">
        <v>130</v>
      </c>
      <c r="D1417" s="11" t="s">
        <v>2898</v>
      </c>
      <c r="E1417" s="12" t="s">
        <v>4395</v>
      </c>
      <c r="F1417" s="13" t="s">
        <v>3108</v>
      </c>
      <c r="G1417" s="15">
        <v>2931</v>
      </c>
      <c r="H1417" s="15">
        <v>2931</v>
      </c>
      <c r="I1417" s="16" t="s">
        <v>255</v>
      </c>
      <c r="J1417" s="14" t="s">
        <v>3227</v>
      </c>
      <c r="K1417" s="14"/>
    </row>
    <row r="1418" spans="1:11" ht="39.6" customHeight="1">
      <c r="A1418" s="1"/>
      <c r="B1418" s="9" t="s">
        <v>2870</v>
      </c>
      <c r="C1418" s="10" t="s">
        <v>125</v>
      </c>
      <c r="D1418" s="11" t="s">
        <v>2899</v>
      </c>
      <c r="E1418" s="12" t="s">
        <v>4396</v>
      </c>
      <c r="F1418" s="13" t="s">
        <v>3108</v>
      </c>
      <c r="G1418" s="15">
        <v>1638</v>
      </c>
      <c r="H1418" s="15">
        <v>1638</v>
      </c>
      <c r="I1418" s="16" t="s">
        <v>255</v>
      </c>
      <c r="J1418" s="14" t="s">
        <v>3227</v>
      </c>
      <c r="K1418" s="14"/>
    </row>
    <row r="1419" spans="1:11" ht="24.6" customHeight="1">
      <c r="A1419" s="1"/>
      <c r="B1419" s="9" t="s">
        <v>2871</v>
      </c>
      <c r="C1419" s="10" t="s">
        <v>125</v>
      </c>
      <c r="D1419" s="11" t="s">
        <v>2900</v>
      </c>
      <c r="E1419" s="12" t="s">
        <v>4397</v>
      </c>
      <c r="F1419" s="13" t="s">
        <v>3108</v>
      </c>
      <c r="G1419" s="15">
        <v>3140</v>
      </c>
      <c r="H1419" s="15">
        <v>3140</v>
      </c>
      <c r="I1419" s="16"/>
      <c r="J1419" s="14" t="s">
        <v>991</v>
      </c>
      <c r="K1419" s="14"/>
    </row>
    <row r="1420" spans="1:11" ht="24.6" customHeight="1">
      <c r="A1420" s="1"/>
      <c r="B1420" s="9" t="s">
        <v>2872</v>
      </c>
      <c r="C1420" s="10" t="s">
        <v>125</v>
      </c>
      <c r="D1420" s="11" t="s">
        <v>2901</v>
      </c>
      <c r="E1420" s="12" t="s">
        <v>4398</v>
      </c>
      <c r="F1420" s="13" t="s">
        <v>3108</v>
      </c>
      <c r="G1420" s="15">
        <v>2700</v>
      </c>
      <c r="H1420" s="15">
        <v>2700</v>
      </c>
      <c r="I1420" s="16"/>
      <c r="J1420" s="14" t="s">
        <v>991</v>
      </c>
      <c r="K1420" s="14"/>
    </row>
    <row r="1421" spans="1:11" ht="39.6" customHeight="1">
      <c r="A1421" s="1"/>
      <c r="B1421" s="9" t="s">
        <v>2902</v>
      </c>
      <c r="C1421" s="10" t="s">
        <v>125</v>
      </c>
      <c r="D1421" s="11" t="s">
        <v>3000</v>
      </c>
      <c r="E1421" s="12" t="s">
        <v>4399</v>
      </c>
      <c r="F1421" s="13" t="s">
        <v>3108</v>
      </c>
      <c r="G1421" s="15">
        <v>37800</v>
      </c>
      <c r="H1421" s="15">
        <v>37800</v>
      </c>
      <c r="I1421" s="16" t="s">
        <v>255</v>
      </c>
      <c r="J1421" s="14" t="s">
        <v>3227</v>
      </c>
      <c r="K1421" s="14"/>
    </row>
    <row r="1422" spans="1:11" ht="39.6" customHeight="1">
      <c r="A1422" s="1"/>
      <c r="B1422" s="9" t="s">
        <v>2903</v>
      </c>
      <c r="C1422" s="10" t="s">
        <v>125</v>
      </c>
      <c r="D1422" s="11" t="s">
        <v>3001</v>
      </c>
      <c r="E1422" s="12" t="s">
        <v>4400</v>
      </c>
      <c r="F1422" s="13" t="s">
        <v>3108</v>
      </c>
      <c r="G1422" s="15">
        <v>17500</v>
      </c>
      <c r="H1422" s="15">
        <v>17500</v>
      </c>
      <c r="I1422" s="16" t="s">
        <v>255</v>
      </c>
      <c r="J1422" s="14" t="s">
        <v>3227</v>
      </c>
      <c r="K1422" s="14"/>
    </row>
    <row r="1423" spans="1:11" ht="39.6" customHeight="1">
      <c r="A1423" s="1"/>
      <c r="B1423" s="9" t="s">
        <v>2904</v>
      </c>
      <c r="C1423" s="10" t="s">
        <v>125</v>
      </c>
      <c r="D1423" s="11" t="s">
        <v>3002</v>
      </c>
      <c r="E1423" s="12" t="s">
        <v>4401</v>
      </c>
      <c r="F1423" s="13" t="s">
        <v>3108</v>
      </c>
      <c r="G1423" s="15">
        <v>21875</v>
      </c>
      <c r="H1423" s="15">
        <v>21875</v>
      </c>
      <c r="I1423" s="16" t="s">
        <v>255</v>
      </c>
      <c r="J1423" s="14" t="s">
        <v>3227</v>
      </c>
      <c r="K1423" s="14"/>
    </row>
    <row r="1424" spans="1:11" ht="39.6" customHeight="1">
      <c r="A1424" s="1"/>
      <c r="B1424" s="9" t="s">
        <v>2905</v>
      </c>
      <c r="C1424" s="10" t="s">
        <v>125</v>
      </c>
      <c r="D1424" s="11" t="s">
        <v>3003</v>
      </c>
      <c r="E1424" s="12" t="s">
        <v>4402</v>
      </c>
      <c r="F1424" s="13" t="s">
        <v>3108</v>
      </c>
      <c r="G1424" s="15">
        <v>23000</v>
      </c>
      <c r="H1424" s="15">
        <v>23000</v>
      </c>
      <c r="I1424" s="16" t="s">
        <v>255</v>
      </c>
      <c r="J1424" s="14" t="s">
        <v>3227</v>
      </c>
      <c r="K1424" s="14"/>
    </row>
    <row r="1425" spans="1:11" ht="39.6" customHeight="1">
      <c r="A1425" s="1"/>
      <c r="B1425" s="9" t="s">
        <v>2906</v>
      </c>
      <c r="C1425" s="10" t="s">
        <v>125</v>
      </c>
      <c r="D1425" s="11" t="s">
        <v>3004</v>
      </c>
      <c r="E1425" s="12" t="s">
        <v>4403</v>
      </c>
      <c r="F1425" s="13" t="s">
        <v>3108</v>
      </c>
      <c r="G1425" s="15">
        <v>22500</v>
      </c>
      <c r="H1425" s="15">
        <v>22500</v>
      </c>
      <c r="I1425" s="16" t="s">
        <v>255</v>
      </c>
      <c r="J1425" s="14" t="s">
        <v>3227</v>
      </c>
      <c r="K1425" s="14"/>
    </row>
    <row r="1426" spans="1:11" ht="24.6" customHeight="1">
      <c r="A1426" s="1"/>
      <c r="B1426" s="9" t="s">
        <v>2907</v>
      </c>
      <c r="C1426" s="10" t="s">
        <v>125</v>
      </c>
      <c r="D1426" s="11" t="s">
        <v>3005</v>
      </c>
      <c r="E1426" s="12" t="s">
        <v>4404</v>
      </c>
      <c r="F1426" s="13" t="s">
        <v>3108</v>
      </c>
      <c r="G1426" s="15">
        <v>28125</v>
      </c>
      <c r="H1426" s="15">
        <v>28125</v>
      </c>
      <c r="I1426" s="16"/>
      <c r="J1426" s="14" t="s">
        <v>991</v>
      </c>
      <c r="K1426" s="14"/>
    </row>
    <row r="1427" spans="1:11" ht="39.6" customHeight="1">
      <c r="A1427" s="1"/>
      <c r="B1427" s="9" t="s">
        <v>2908</v>
      </c>
      <c r="C1427" s="10" t="s">
        <v>125</v>
      </c>
      <c r="D1427" s="11" t="s">
        <v>3006</v>
      </c>
      <c r="E1427" s="12" t="s">
        <v>4405</v>
      </c>
      <c r="F1427" s="13" t="s">
        <v>3108</v>
      </c>
      <c r="G1427" s="15">
        <v>12500</v>
      </c>
      <c r="H1427" s="15">
        <v>12500</v>
      </c>
      <c r="I1427" s="16" t="s">
        <v>255</v>
      </c>
      <c r="J1427" s="14" t="s">
        <v>3227</v>
      </c>
      <c r="K1427" s="14"/>
    </row>
    <row r="1428" spans="1:11" ht="39.6" customHeight="1">
      <c r="A1428" s="1"/>
      <c r="B1428" s="9" t="s">
        <v>2909</v>
      </c>
      <c r="C1428" s="10" t="s">
        <v>125</v>
      </c>
      <c r="D1428" s="11" t="s">
        <v>3007</v>
      </c>
      <c r="E1428" s="12" t="s">
        <v>4406</v>
      </c>
      <c r="F1428" s="13" t="s">
        <v>3108</v>
      </c>
      <c r="G1428" s="15">
        <v>16500</v>
      </c>
      <c r="H1428" s="15">
        <v>16500</v>
      </c>
      <c r="I1428" s="16" t="s">
        <v>255</v>
      </c>
      <c r="J1428" s="14" t="s">
        <v>3227</v>
      </c>
      <c r="K1428" s="14"/>
    </row>
    <row r="1429" spans="1:11" ht="39.6" customHeight="1">
      <c r="A1429" s="1"/>
      <c r="B1429" s="9" t="s">
        <v>2910</v>
      </c>
      <c r="C1429" s="10" t="s">
        <v>125</v>
      </c>
      <c r="D1429" s="11" t="s">
        <v>3008</v>
      </c>
      <c r="E1429" s="12" t="s">
        <v>4407</v>
      </c>
      <c r="F1429" s="13" t="s">
        <v>3108</v>
      </c>
      <c r="G1429" s="15">
        <v>17500</v>
      </c>
      <c r="H1429" s="15">
        <v>17500</v>
      </c>
      <c r="I1429" s="16" t="s">
        <v>255</v>
      </c>
      <c r="J1429" s="14" t="s">
        <v>3227</v>
      </c>
      <c r="K1429" s="14"/>
    </row>
    <row r="1430" spans="1:11" ht="39.6" customHeight="1">
      <c r="A1430" s="1"/>
      <c r="B1430" s="9" t="s">
        <v>2911</v>
      </c>
      <c r="C1430" s="10" t="s">
        <v>125</v>
      </c>
      <c r="D1430" s="11" t="s">
        <v>3009</v>
      </c>
      <c r="E1430" s="12" t="s">
        <v>4408</v>
      </c>
      <c r="F1430" s="13" t="s">
        <v>3108</v>
      </c>
      <c r="G1430" s="15">
        <v>27000</v>
      </c>
      <c r="H1430" s="15">
        <v>27000</v>
      </c>
      <c r="I1430" s="16" t="s">
        <v>255</v>
      </c>
      <c r="J1430" s="14" t="s">
        <v>3227</v>
      </c>
      <c r="K1430" s="14"/>
    </row>
    <row r="1431" spans="1:11" ht="39.6" customHeight="1">
      <c r="A1431" s="1"/>
      <c r="B1431" s="9" t="s">
        <v>2912</v>
      </c>
      <c r="C1431" s="10" t="s">
        <v>125</v>
      </c>
      <c r="D1431" s="11" t="s">
        <v>3010</v>
      </c>
      <c r="E1431" s="12" t="s">
        <v>4409</v>
      </c>
      <c r="F1431" s="13" t="s">
        <v>3108</v>
      </c>
      <c r="G1431" s="15">
        <v>15500</v>
      </c>
      <c r="H1431" s="15">
        <v>15500</v>
      </c>
      <c r="I1431" s="16" t="s">
        <v>255</v>
      </c>
      <c r="J1431" s="14" t="s">
        <v>3227</v>
      </c>
      <c r="K1431" s="14"/>
    </row>
    <row r="1432" spans="1:11" ht="39.6" customHeight="1">
      <c r="A1432" s="1"/>
      <c r="B1432" s="9" t="s">
        <v>2913</v>
      </c>
      <c r="C1432" s="10" t="s">
        <v>125</v>
      </c>
      <c r="D1432" s="11" t="s">
        <v>3011</v>
      </c>
      <c r="E1432" s="12" t="s">
        <v>4410</v>
      </c>
      <c r="F1432" s="13" t="s">
        <v>3108</v>
      </c>
      <c r="G1432" s="15">
        <v>14000</v>
      </c>
      <c r="H1432" s="15">
        <v>14000</v>
      </c>
      <c r="I1432" s="16" t="s">
        <v>255</v>
      </c>
      <c r="J1432" s="14" t="s">
        <v>3227</v>
      </c>
      <c r="K1432" s="14"/>
    </row>
    <row r="1433" spans="1:11" ht="39.6" customHeight="1">
      <c r="A1433" s="1"/>
      <c r="B1433" s="9" t="s">
        <v>2914</v>
      </c>
      <c r="C1433" s="10" t="s">
        <v>125</v>
      </c>
      <c r="D1433" s="11" t="s">
        <v>3012</v>
      </c>
      <c r="E1433" s="12" t="s">
        <v>4411</v>
      </c>
      <c r="F1433" s="13" t="s">
        <v>3108</v>
      </c>
      <c r="G1433" s="15">
        <v>29000</v>
      </c>
      <c r="H1433" s="15">
        <v>29000</v>
      </c>
      <c r="I1433" s="16" t="s">
        <v>255</v>
      </c>
      <c r="J1433" s="14" t="s">
        <v>3227</v>
      </c>
      <c r="K1433" s="14"/>
    </row>
    <row r="1434" spans="1:11" ht="39.6" customHeight="1">
      <c r="A1434" s="1"/>
      <c r="B1434" s="9" t="s">
        <v>2915</v>
      </c>
      <c r="C1434" s="10" t="s">
        <v>125</v>
      </c>
      <c r="D1434" s="11" t="s">
        <v>3013</v>
      </c>
      <c r="E1434" s="12" t="s">
        <v>4412</v>
      </c>
      <c r="F1434" s="13" t="s">
        <v>3108</v>
      </c>
      <c r="G1434" s="15">
        <v>59000</v>
      </c>
      <c r="H1434" s="15">
        <v>59000</v>
      </c>
      <c r="I1434" s="16" t="s">
        <v>255</v>
      </c>
      <c r="J1434" s="14" t="s">
        <v>3227</v>
      </c>
      <c r="K1434" s="14"/>
    </row>
    <row r="1435" spans="1:11" ht="39.6" customHeight="1">
      <c r="A1435" s="1"/>
      <c r="B1435" s="9" t="s">
        <v>2916</v>
      </c>
      <c r="C1435" s="10" t="s">
        <v>125</v>
      </c>
      <c r="D1435" s="11" t="s">
        <v>3014</v>
      </c>
      <c r="E1435" s="12" t="s">
        <v>4413</v>
      </c>
      <c r="F1435" s="13" t="s">
        <v>3108</v>
      </c>
      <c r="G1435" s="15">
        <v>6600</v>
      </c>
      <c r="H1435" s="15">
        <v>6600</v>
      </c>
      <c r="I1435" s="16" t="s">
        <v>255</v>
      </c>
      <c r="J1435" s="14" t="s">
        <v>3227</v>
      </c>
      <c r="K1435" s="14"/>
    </row>
    <row r="1436" spans="1:11" ht="39.6" customHeight="1">
      <c r="A1436" s="1"/>
      <c r="B1436" s="9" t="s">
        <v>2917</v>
      </c>
      <c r="C1436" s="10" t="s">
        <v>125</v>
      </c>
      <c r="D1436" s="11" t="s">
        <v>3015</v>
      </c>
      <c r="E1436" s="12" t="s">
        <v>4414</v>
      </c>
      <c r="F1436" s="13" t="s">
        <v>3108</v>
      </c>
      <c r="G1436" s="15">
        <v>4000</v>
      </c>
      <c r="H1436" s="15">
        <v>4000</v>
      </c>
      <c r="I1436" s="16" t="s">
        <v>255</v>
      </c>
      <c r="J1436" s="14" t="s">
        <v>3227</v>
      </c>
      <c r="K1436" s="14"/>
    </row>
    <row r="1437" spans="1:11" ht="39.6" customHeight="1">
      <c r="A1437" s="1"/>
      <c r="B1437" s="9" t="s">
        <v>2918</v>
      </c>
      <c r="C1437" s="10" t="s">
        <v>125</v>
      </c>
      <c r="D1437" s="11" t="s">
        <v>3016</v>
      </c>
      <c r="E1437" s="12" t="s">
        <v>4415</v>
      </c>
      <c r="F1437" s="13" t="s">
        <v>3108</v>
      </c>
      <c r="G1437" s="15">
        <v>3400</v>
      </c>
      <c r="H1437" s="15">
        <v>3400</v>
      </c>
      <c r="I1437" s="16" t="s">
        <v>255</v>
      </c>
      <c r="J1437" s="14" t="s">
        <v>3227</v>
      </c>
      <c r="K1437" s="14"/>
    </row>
    <row r="1438" spans="1:11" ht="39.6" customHeight="1">
      <c r="A1438" s="1"/>
      <c r="B1438" s="9" t="s">
        <v>2919</v>
      </c>
      <c r="C1438" s="10" t="s">
        <v>125</v>
      </c>
      <c r="D1438" s="11" t="s">
        <v>3017</v>
      </c>
      <c r="E1438" s="12" t="s">
        <v>4416</v>
      </c>
      <c r="F1438" s="13" t="s">
        <v>3108</v>
      </c>
      <c r="G1438" s="15">
        <v>2600</v>
      </c>
      <c r="H1438" s="15">
        <v>2600</v>
      </c>
      <c r="I1438" s="16" t="s">
        <v>255</v>
      </c>
      <c r="J1438" s="14" t="s">
        <v>3227</v>
      </c>
      <c r="K1438" s="14"/>
    </row>
    <row r="1439" spans="1:11" ht="39.6" customHeight="1">
      <c r="A1439" s="1"/>
      <c r="B1439" s="9" t="s">
        <v>2920</v>
      </c>
      <c r="C1439" s="10" t="s">
        <v>125</v>
      </c>
      <c r="D1439" s="11" t="s">
        <v>3018</v>
      </c>
      <c r="E1439" s="12" t="s">
        <v>4417</v>
      </c>
      <c r="F1439" s="13" t="s">
        <v>3108</v>
      </c>
      <c r="G1439" s="15">
        <v>3900</v>
      </c>
      <c r="H1439" s="15">
        <v>3900</v>
      </c>
      <c r="I1439" s="16" t="s">
        <v>255</v>
      </c>
      <c r="J1439" s="14" t="s">
        <v>3227</v>
      </c>
      <c r="K1439" s="14"/>
    </row>
    <row r="1440" spans="1:11" ht="39.6" customHeight="1">
      <c r="A1440" s="1"/>
      <c r="B1440" s="9" t="s">
        <v>2921</v>
      </c>
      <c r="C1440" s="10" t="s">
        <v>125</v>
      </c>
      <c r="D1440" s="11" t="s">
        <v>3019</v>
      </c>
      <c r="E1440" s="12" t="s">
        <v>4418</v>
      </c>
      <c r="F1440" s="13" t="s">
        <v>3108</v>
      </c>
      <c r="G1440" s="15">
        <v>5300</v>
      </c>
      <c r="H1440" s="15">
        <v>5300</v>
      </c>
      <c r="I1440" s="16" t="s">
        <v>255</v>
      </c>
      <c r="J1440" s="14" t="s">
        <v>3227</v>
      </c>
      <c r="K1440" s="14"/>
    </row>
    <row r="1441" spans="1:11" ht="39.6" customHeight="1">
      <c r="A1441" s="1"/>
      <c r="B1441" s="9" t="s">
        <v>2922</v>
      </c>
      <c r="C1441" s="10" t="s">
        <v>125</v>
      </c>
      <c r="D1441" s="11" t="s">
        <v>3020</v>
      </c>
      <c r="E1441" s="12" t="s">
        <v>4419</v>
      </c>
      <c r="F1441" s="13" t="s">
        <v>3108</v>
      </c>
      <c r="G1441" s="15">
        <v>2300</v>
      </c>
      <c r="H1441" s="15">
        <v>2300</v>
      </c>
      <c r="I1441" s="16" t="s">
        <v>255</v>
      </c>
      <c r="J1441" s="14" t="s">
        <v>3227</v>
      </c>
      <c r="K1441" s="14"/>
    </row>
    <row r="1442" spans="1:11" ht="39.6" customHeight="1">
      <c r="A1442" s="1"/>
      <c r="B1442" s="9" t="s">
        <v>2923</v>
      </c>
      <c r="C1442" s="10" t="s">
        <v>125</v>
      </c>
      <c r="D1442" s="11" t="s">
        <v>3021</v>
      </c>
      <c r="E1442" s="12" t="s">
        <v>4420</v>
      </c>
      <c r="F1442" s="13" t="s">
        <v>3108</v>
      </c>
      <c r="G1442" s="15">
        <v>4100</v>
      </c>
      <c r="H1442" s="15">
        <v>4100</v>
      </c>
      <c r="I1442" s="16" t="s">
        <v>255</v>
      </c>
      <c r="J1442" s="14" t="s">
        <v>3227</v>
      </c>
      <c r="K1442" s="14"/>
    </row>
    <row r="1443" spans="1:11" ht="39.6" customHeight="1">
      <c r="A1443" s="1"/>
      <c r="B1443" s="9" t="s">
        <v>2924</v>
      </c>
      <c r="C1443" s="10" t="s">
        <v>125</v>
      </c>
      <c r="D1443" s="11" t="s">
        <v>3022</v>
      </c>
      <c r="E1443" s="12" t="s">
        <v>4418</v>
      </c>
      <c r="F1443" s="13" t="s">
        <v>3108</v>
      </c>
      <c r="G1443" s="15">
        <v>6700</v>
      </c>
      <c r="H1443" s="15">
        <v>6700</v>
      </c>
      <c r="I1443" s="16" t="s">
        <v>255</v>
      </c>
      <c r="J1443" s="14" t="s">
        <v>3227</v>
      </c>
      <c r="K1443" s="14"/>
    </row>
    <row r="1444" spans="1:11" ht="39.6" customHeight="1">
      <c r="A1444" s="1"/>
      <c r="B1444" s="9" t="s">
        <v>2925</v>
      </c>
      <c r="C1444" s="10" t="s">
        <v>125</v>
      </c>
      <c r="D1444" s="11" t="s">
        <v>3023</v>
      </c>
      <c r="E1444" s="12" t="s">
        <v>4420</v>
      </c>
      <c r="F1444" s="13" t="s">
        <v>3108</v>
      </c>
      <c r="G1444" s="15">
        <v>8200</v>
      </c>
      <c r="H1444" s="15">
        <v>8200</v>
      </c>
      <c r="I1444" s="16" t="s">
        <v>255</v>
      </c>
      <c r="J1444" s="14" t="s">
        <v>3227</v>
      </c>
      <c r="K1444" s="14"/>
    </row>
    <row r="1445" spans="1:11" ht="24.6" customHeight="1">
      <c r="A1445" s="1"/>
      <c r="B1445" s="9" t="s">
        <v>2926</v>
      </c>
      <c r="C1445" s="10" t="s">
        <v>991</v>
      </c>
      <c r="D1445" s="11" t="s">
        <v>3024</v>
      </c>
      <c r="E1445" s="12" t="s">
        <v>4421</v>
      </c>
      <c r="F1445" s="13" t="s">
        <v>3108</v>
      </c>
      <c r="G1445" s="15">
        <v>625</v>
      </c>
      <c r="H1445" s="15">
        <v>625</v>
      </c>
      <c r="I1445" s="16"/>
      <c r="J1445" s="14" t="s">
        <v>991</v>
      </c>
      <c r="K1445" s="14"/>
    </row>
    <row r="1446" spans="1:11" ht="24.6" customHeight="1">
      <c r="A1446" s="1"/>
      <c r="B1446" s="9" t="s">
        <v>2927</v>
      </c>
      <c r="C1446" s="10" t="s">
        <v>126</v>
      </c>
      <c r="D1446" s="11" t="s">
        <v>3025</v>
      </c>
      <c r="E1446" s="12" t="s">
        <v>4422</v>
      </c>
      <c r="F1446" s="13" t="s">
        <v>3108</v>
      </c>
      <c r="G1446" s="15">
        <v>542</v>
      </c>
      <c r="H1446" s="15">
        <v>542</v>
      </c>
      <c r="I1446" s="16"/>
      <c r="J1446" s="14" t="s">
        <v>991</v>
      </c>
      <c r="K1446" s="14"/>
    </row>
    <row r="1447" spans="1:11" ht="66" customHeight="1">
      <c r="A1447" s="1"/>
      <c r="B1447" s="9" t="s">
        <v>2928</v>
      </c>
      <c r="C1447" s="10" t="s">
        <v>125</v>
      </c>
      <c r="D1447" s="11" t="s">
        <v>3026</v>
      </c>
      <c r="E1447" s="12" t="s">
        <v>4423</v>
      </c>
      <c r="F1447" s="13" t="s">
        <v>3108</v>
      </c>
      <c r="G1447" s="15">
        <v>24500</v>
      </c>
      <c r="H1447" s="15">
        <v>24500</v>
      </c>
      <c r="I1447" s="16" t="s">
        <v>3098</v>
      </c>
      <c r="J1447" s="14" t="s">
        <v>4473</v>
      </c>
      <c r="K1447" s="14"/>
    </row>
    <row r="1448" spans="1:11" ht="66" customHeight="1">
      <c r="A1448" s="1"/>
      <c r="B1448" s="9" t="s">
        <v>2929</v>
      </c>
      <c r="C1448" s="10" t="s">
        <v>125</v>
      </c>
      <c r="D1448" s="11" t="s">
        <v>3027</v>
      </c>
      <c r="E1448" s="12" t="s">
        <v>4423</v>
      </c>
      <c r="F1448" s="13" t="s">
        <v>3108</v>
      </c>
      <c r="G1448" s="15">
        <v>54000</v>
      </c>
      <c r="H1448" s="15">
        <v>54000</v>
      </c>
      <c r="I1448" s="16" t="s">
        <v>3098</v>
      </c>
      <c r="J1448" s="14" t="s">
        <v>4473</v>
      </c>
      <c r="K1448" s="14"/>
    </row>
    <row r="1449" spans="1:11" ht="66" customHeight="1">
      <c r="A1449" s="1"/>
      <c r="B1449" s="9" t="s">
        <v>2930</v>
      </c>
      <c r="C1449" s="10" t="s">
        <v>125</v>
      </c>
      <c r="D1449" s="11" t="s">
        <v>3028</v>
      </c>
      <c r="E1449" s="12" t="s">
        <v>4424</v>
      </c>
      <c r="F1449" s="13" t="s">
        <v>3108</v>
      </c>
      <c r="G1449" s="15">
        <v>99000</v>
      </c>
      <c r="H1449" s="15">
        <v>99000</v>
      </c>
      <c r="I1449" s="16" t="s">
        <v>3098</v>
      </c>
      <c r="J1449" s="14" t="s">
        <v>4473</v>
      </c>
      <c r="K1449" s="14"/>
    </row>
    <row r="1450" spans="1:11" ht="66" customHeight="1">
      <c r="A1450" s="1"/>
      <c r="B1450" s="9" t="s">
        <v>2931</v>
      </c>
      <c r="C1450" s="10" t="s">
        <v>125</v>
      </c>
      <c r="D1450" s="11" t="s">
        <v>3029</v>
      </c>
      <c r="E1450" s="12" t="s">
        <v>4425</v>
      </c>
      <c r="F1450" s="13" t="s">
        <v>3108</v>
      </c>
      <c r="G1450" s="15">
        <v>150000</v>
      </c>
      <c r="H1450" s="15">
        <v>150000</v>
      </c>
      <c r="I1450" s="16" t="s">
        <v>3098</v>
      </c>
      <c r="J1450" s="14" t="s">
        <v>4473</v>
      </c>
      <c r="K1450" s="14"/>
    </row>
    <row r="1451" spans="1:11" ht="66" customHeight="1">
      <c r="A1451" s="1"/>
      <c r="B1451" s="9" t="s">
        <v>2932</v>
      </c>
      <c r="C1451" s="10" t="s">
        <v>125</v>
      </c>
      <c r="D1451" s="11" t="s">
        <v>3030</v>
      </c>
      <c r="E1451" s="12" t="s">
        <v>4426</v>
      </c>
      <c r="F1451" s="13" t="s">
        <v>3108</v>
      </c>
      <c r="G1451" s="15">
        <v>27900</v>
      </c>
      <c r="H1451" s="15">
        <v>27900</v>
      </c>
      <c r="I1451" s="16" t="s">
        <v>3098</v>
      </c>
      <c r="J1451" s="14" t="s">
        <v>4473</v>
      </c>
      <c r="K1451" s="14"/>
    </row>
    <row r="1452" spans="1:11" ht="24.6" customHeight="1">
      <c r="A1452" s="1"/>
      <c r="B1452" s="9" t="s">
        <v>2933</v>
      </c>
      <c r="C1452" s="10" t="s">
        <v>125</v>
      </c>
      <c r="D1452" s="11" t="s">
        <v>3031</v>
      </c>
      <c r="E1452" s="12" t="s">
        <v>4427</v>
      </c>
      <c r="F1452" s="13" t="s">
        <v>3108</v>
      </c>
      <c r="G1452" s="15">
        <v>6500</v>
      </c>
      <c r="H1452" s="15">
        <v>6500</v>
      </c>
      <c r="I1452" s="16"/>
      <c r="J1452" s="14" t="s">
        <v>991</v>
      </c>
      <c r="K1452" s="14"/>
    </row>
    <row r="1453" spans="1:11" ht="24.6" customHeight="1">
      <c r="A1453" s="1"/>
      <c r="B1453" s="9" t="s">
        <v>2934</v>
      </c>
      <c r="C1453" s="10" t="s">
        <v>125</v>
      </c>
      <c r="D1453" s="11" t="s">
        <v>3032</v>
      </c>
      <c r="E1453" s="12" t="s">
        <v>4428</v>
      </c>
      <c r="F1453" s="13" t="s">
        <v>3108</v>
      </c>
      <c r="G1453" s="15">
        <v>6500</v>
      </c>
      <c r="H1453" s="15">
        <v>6500</v>
      </c>
      <c r="I1453" s="16"/>
      <c r="J1453" s="14" t="s">
        <v>991</v>
      </c>
      <c r="K1453" s="14"/>
    </row>
    <row r="1454" spans="1:11" ht="24.6" customHeight="1">
      <c r="A1454" s="1"/>
      <c r="B1454" s="9" t="s">
        <v>2935</v>
      </c>
      <c r="C1454" s="10" t="s">
        <v>125</v>
      </c>
      <c r="D1454" s="11" t="s">
        <v>3033</v>
      </c>
      <c r="E1454" s="12" t="s">
        <v>4429</v>
      </c>
      <c r="F1454" s="13" t="s">
        <v>3108</v>
      </c>
      <c r="G1454" s="15">
        <v>5500</v>
      </c>
      <c r="H1454" s="15">
        <v>5500</v>
      </c>
      <c r="I1454" s="16"/>
      <c r="J1454" s="14" t="s">
        <v>991</v>
      </c>
      <c r="K1454" s="14"/>
    </row>
    <row r="1455" spans="1:11" ht="24.6" customHeight="1">
      <c r="A1455" s="1"/>
      <c r="B1455" s="9" t="s">
        <v>2936</v>
      </c>
      <c r="C1455" s="10" t="s">
        <v>125</v>
      </c>
      <c r="D1455" s="11" t="s">
        <v>3034</v>
      </c>
      <c r="E1455" s="12" t="s">
        <v>4430</v>
      </c>
      <c r="F1455" s="13" t="s">
        <v>3108</v>
      </c>
      <c r="G1455" s="15">
        <v>5500</v>
      </c>
      <c r="H1455" s="15">
        <v>5500</v>
      </c>
      <c r="I1455" s="16"/>
      <c r="J1455" s="14" t="s">
        <v>991</v>
      </c>
      <c r="K1455" s="14"/>
    </row>
    <row r="1456" spans="1:11" ht="24.6" customHeight="1">
      <c r="A1456" s="1"/>
      <c r="B1456" s="9" t="s">
        <v>2937</v>
      </c>
      <c r="C1456" s="10" t="s">
        <v>125</v>
      </c>
      <c r="D1456" s="11" t="s">
        <v>3035</v>
      </c>
      <c r="E1456" s="12" t="s">
        <v>4429</v>
      </c>
      <c r="F1456" s="13" t="s">
        <v>3108</v>
      </c>
      <c r="G1456" s="15">
        <v>2500</v>
      </c>
      <c r="H1456" s="15">
        <v>2500</v>
      </c>
      <c r="I1456" s="16"/>
      <c r="J1456" s="14" t="s">
        <v>991</v>
      </c>
      <c r="K1456" s="14"/>
    </row>
    <row r="1457" spans="1:11" ht="24.6" customHeight="1">
      <c r="A1457" s="1"/>
      <c r="B1457" s="9" t="s">
        <v>2938</v>
      </c>
      <c r="C1457" s="10" t="s">
        <v>125</v>
      </c>
      <c r="D1457" s="11" t="s">
        <v>3036</v>
      </c>
      <c r="E1457" s="12" t="s">
        <v>4431</v>
      </c>
      <c r="F1457" s="13" t="s">
        <v>3108</v>
      </c>
      <c r="G1457" s="15">
        <v>2500</v>
      </c>
      <c r="H1457" s="15">
        <v>2500</v>
      </c>
      <c r="I1457" s="16"/>
      <c r="J1457" s="14" t="s">
        <v>991</v>
      </c>
      <c r="K1457" s="14"/>
    </row>
    <row r="1458" spans="1:11" ht="24.6" customHeight="1">
      <c r="A1458" s="1"/>
      <c r="B1458" s="9" t="s">
        <v>2939</v>
      </c>
      <c r="C1458" s="10" t="s">
        <v>125</v>
      </c>
      <c r="D1458" s="11" t="s">
        <v>3037</v>
      </c>
      <c r="E1458" s="12" t="s">
        <v>4432</v>
      </c>
      <c r="F1458" s="13" t="s">
        <v>3108</v>
      </c>
      <c r="G1458" s="15">
        <v>6000</v>
      </c>
      <c r="H1458" s="15">
        <v>6000</v>
      </c>
      <c r="I1458" s="16"/>
      <c r="J1458" s="14" t="s">
        <v>991</v>
      </c>
      <c r="K1458" s="14"/>
    </row>
    <row r="1459" spans="1:11" ht="24.6" customHeight="1">
      <c r="A1459" s="1"/>
      <c r="B1459" s="9" t="s">
        <v>2940</v>
      </c>
      <c r="C1459" s="10" t="s">
        <v>125</v>
      </c>
      <c r="D1459" s="11" t="s">
        <v>3038</v>
      </c>
      <c r="E1459" s="12" t="s">
        <v>4433</v>
      </c>
      <c r="F1459" s="13" t="s">
        <v>3108</v>
      </c>
      <c r="G1459" s="15">
        <v>6000</v>
      </c>
      <c r="H1459" s="15">
        <v>6000</v>
      </c>
      <c r="I1459" s="16"/>
      <c r="J1459" s="14" t="s">
        <v>991</v>
      </c>
      <c r="K1459" s="14"/>
    </row>
    <row r="1460" spans="1:11" ht="24.6" customHeight="1">
      <c r="A1460" s="1"/>
      <c r="B1460" s="9" t="s">
        <v>2941</v>
      </c>
      <c r="C1460" s="10" t="s">
        <v>125</v>
      </c>
      <c r="D1460" s="11" t="s">
        <v>3039</v>
      </c>
      <c r="E1460" s="12" t="s">
        <v>4427</v>
      </c>
      <c r="F1460" s="13" t="s">
        <v>3108</v>
      </c>
      <c r="G1460" s="15">
        <v>9500</v>
      </c>
      <c r="H1460" s="15">
        <v>9500</v>
      </c>
      <c r="I1460" s="16"/>
      <c r="J1460" s="14" t="s">
        <v>991</v>
      </c>
      <c r="K1460" s="14"/>
    </row>
    <row r="1461" spans="1:11" ht="24.6" customHeight="1">
      <c r="A1461" s="1"/>
      <c r="B1461" s="9" t="s">
        <v>2942</v>
      </c>
      <c r="C1461" s="10" t="s">
        <v>125</v>
      </c>
      <c r="D1461" s="11" t="s">
        <v>3040</v>
      </c>
      <c r="E1461" s="12" t="s">
        <v>4428</v>
      </c>
      <c r="F1461" s="13" t="s">
        <v>3108</v>
      </c>
      <c r="G1461" s="15">
        <v>9500</v>
      </c>
      <c r="H1461" s="15">
        <v>9500</v>
      </c>
      <c r="I1461" s="16"/>
      <c r="J1461" s="14" t="s">
        <v>991</v>
      </c>
      <c r="K1461" s="14"/>
    </row>
    <row r="1462" spans="1:11" ht="24.6" customHeight="1">
      <c r="A1462" s="1"/>
      <c r="B1462" s="9" t="s">
        <v>2943</v>
      </c>
      <c r="C1462" s="10" t="s">
        <v>125</v>
      </c>
      <c r="D1462" s="11" t="s">
        <v>3041</v>
      </c>
      <c r="E1462" s="12" t="s">
        <v>4429</v>
      </c>
      <c r="F1462" s="13" t="s">
        <v>3108</v>
      </c>
      <c r="G1462" s="15">
        <v>6500</v>
      </c>
      <c r="H1462" s="15">
        <v>6500</v>
      </c>
      <c r="I1462" s="16"/>
      <c r="J1462" s="14" t="s">
        <v>991</v>
      </c>
      <c r="K1462" s="14"/>
    </row>
    <row r="1463" spans="1:11" ht="24.6" customHeight="1">
      <c r="A1463" s="1"/>
      <c r="B1463" s="9" t="s">
        <v>2944</v>
      </c>
      <c r="C1463" s="10" t="s">
        <v>125</v>
      </c>
      <c r="D1463" s="11" t="s">
        <v>3042</v>
      </c>
      <c r="E1463" s="12" t="s">
        <v>4431</v>
      </c>
      <c r="F1463" s="13" t="s">
        <v>3108</v>
      </c>
      <c r="G1463" s="15">
        <v>6500</v>
      </c>
      <c r="H1463" s="15">
        <v>6500</v>
      </c>
      <c r="I1463" s="16"/>
      <c r="J1463" s="14" t="s">
        <v>991</v>
      </c>
      <c r="K1463" s="14"/>
    </row>
    <row r="1464" spans="1:11" ht="24.6" customHeight="1">
      <c r="A1464" s="1"/>
      <c r="B1464" s="9" t="s">
        <v>2945</v>
      </c>
      <c r="C1464" s="10" t="s">
        <v>125</v>
      </c>
      <c r="D1464" s="11" t="s">
        <v>3043</v>
      </c>
      <c r="E1464" s="12" t="s">
        <v>4429</v>
      </c>
      <c r="F1464" s="13" t="s">
        <v>3108</v>
      </c>
      <c r="G1464" s="15">
        <v>3000</v>
      </c>
      <c r="H1464" s="15">
        <v>3000</v>
      </c>
      <c r="I1464" s="16"/>
      <c r="J1464" s="14" t="s">
        <v>991</v>
      </c>
      <c r="K1464" s="14"/>
    </row>
    <row r="1465" spans="1:11" ht="24.6" customHeight="1">
      <c r="A1465" s="1"/>
      <c r="B1465" s="9" t="s">
        <v>2946</v>
      </c>
      <c r="C1465" s="10" t="s">
        <v>125</v>
      </c>
      <c r="D1465" s="11" t="s">
        <v>3044</v>
      </c>
      <c r="E1465" s="12" t="s">
        <v>4431</v>
      </c>
      <c r="F1465" s="13" t="s">
        <v>3108</v>
      </c>
      <c r="G1465" s="15">
        <v>3000</v>
      </c>
      <c r="H1465" s="15">
        <v>3000</v>
      </c>
      <c r="I1465" s="16"/>
      <c r="J1465" s="14" t="s">
        <v>991</v>
      </c>
      <c r="K1465" s="14"/>
    </row>
    <row r="1466" spans="1:11" ht="24.6" customHeight="1">
      <c r="A1466" s="1"/>
      <c r="B1466" s="9" t="s">
        <v>2947</v>
      </c>
      <c r="C1466" s="10" t="s">
        <v>125</v>
      </c>
      <c r="D1466" s="11" t="s">
        <v>3045</v>
      </c>
      <c r="E1466" s="12" t="s">
        <v>4429</v>
      </c>
      <c r="F1466" s="13" t="s">
        <v>3108</v>
      </c>
      <c r="G1466" s="15">
        <v>3000</v>
      </c>
      <c r="H1466" s="15">
        <v>3000</v>
      </c>
      <c r="I1466" s="16"/>
      <c r="J1466" s="14" t="s">
        <v>991</v>
      </c>
      <c r="K1466" s="14"/>
    </row>
    <row r="1467" spans="1:11" ht="24.6" customHeight="1">
      <c r="A1467" s="1"/>
      <c r="B1467" s="9" t="s">
        <v>2948</v>
      </c>
      <c r="C1467" s="10" t="s">
        <v>125</v>
      </c>
      <c r="D1467" s="11" t="s">
        <v>3046</v>
      </c>
      <c r="E1467" s="12" t="s">
        <v>4431</v>
      </c>
      <c r="F1467" s="13" t="s">
        <v>3108</v>
      </c>
      <c r="G1467" s="15">
        <v>3000</v>
      </c>
      <c r="H1467" s="15">
        <v>3000</v>
      </c>
      <c r="I1467" s="16"/>
      <c r="J1467" s="14" t="s">
        <v>991</v>
      </c>
      <c r="K1467" s="14"/>
    </row>
    <row r="1468" spans="1:11" ht="24.6" customHeight="1">
      <c r="A1468" s="1"/>
      <c r="B1468" s="9" t="s">
        <v>2949</v>
      </c>
      <c r="C1468" s="10" t="s">
        <v>125</v>
      </c>
      <c r="D1468" s="11" t="s">
        <v>3047</v>
      </c>
      <c r="E1468" s="12" t="s">
        <v>4434</v>
      </c>
      <c r="F1468" s="13" t="s">
        <v>3108</v>
      </c>
      <c r="G1468" s="15">
        <v>10500</v>
      </c>
      <c r="H1468" s="15">
        <v>10500</v>
      </c>
      <c r="I1468" s="16"/>
      <c r="J1468" s="14" t="s">
        <v>991</v>
      </c>
      <c r="K1468" s="14"/>
    </row>
    <row r="1469" spans="1:11" ht="24.6" customHeight="1">
      <c r="A1469" s="1"/>
      <c r="B1469" s="9" t="s">
        <v>2950</v>
      </c>
      <c r="C1469" s="10" t="s">
        <v>125</v>
      </c>
      <c r="D1469" s="11" t="s">
        <v>3048</v>
      </c>
      <c r="E1469" s="12" t="s">
        <v>4435</v>
      </c>
      <c r="F1469" s="13" t="s">
        <v>3108</v>
      </c>
      <c r="G1469" s="15">
        <v>10500</v>
      </c>
      <c r="H1469" s="15">
        <v>10500</v>
      </c>
      <c r="I1469" s="16"/>
      <c r="J1469" s="14" t="s">
        <v>991</v>
      </c>
      <c r="K1469" s="14"/>
    </row>
    <row r="1470" spans="1:11" ht="24.6" customHeight="1">
      <c r="A1470" s="1"/>
      <c r="B1470" s="9" t="s">
        <v>2951</v>
      </c>
      <c r="C1470" s="10" t="s">
        <v>125</v>
      </c>
      <c r="D1470" s="11" t="s">
        <v>3049</v>
      </c>
      <c r="E1470" s="12" t="s">
        <v>4436</v>
      </c>
      <c r="F1470" s="13" t="s">
        <v>3108</v>
      </c>
      <c r="G1470" s="15">
        <v>14500</v>
      </c>
      <c r="H1470" s="15">
        <v>14500</v>
      </c>
      <c r="I1470" s="16"/>
      <c r="J1470" s="14" t="s">
        <v>991</v>
      </c>
      <c r="K1470" s="14"/>
    </row>
    <row r="1471" spans="1:11" ht="24.6" customHeight="1">
      <c r="A1471" s="1"/>
      <c r="B1471" s="9" t="s">
        <v>2952</v>
      </c>
      <c r="C1471" s="10" t="s">
        <v>125</v>
      </c>
      <c r="D1471" s="11" t="s">
        <v>3050</v>
      </c>
      <c r="E1471" s="12" t="s">
        <v>4437</v>
      </c>
      <c r="F1471" s="13" t="s">
        <v>3108</v>
      </c>
      <c r="G1471" s="15">
        <v>14500</v>
      </c>
      <c r="H1471" s="15">
        <v>14500</v>
      </c>
      <c r="I1471" s="16"/>
      <c r="J1471" s="14" t="s">
        <v>991</v>
      </c>
      <c r="K1471" s="14"/>
    </row>
    <row r="1472" spans="1:11" ht="24.6" customHeight="1">
      <c r="A1472" s="1"/>
      <c r="B1472" s="9" t="s">
        <v>2953</v>
      </c>
      <c r="C1472" s="10" t="s">
        <v>125</v>
      </c>
      <c r="D1472" s="11" t="s">
        <v>3051</v>
      </c>
      <c r="E1472" s="12" t="s">
        <v>4438</v>
      </c>
      <c r="F1472" s="13" t="s">
        <v>3108</v>
      </c>
      <c r="G1472" s="15">
        <v>8500</v>
      </c>
      <c r="H1472" s="15">
        <v>8500</v>
      </c>
      <c r="I1472" s="16"/>
      <c r="J1472" s="14" t="s">
        <v>991</v>
      </c>
      <c r="K1472" s="14"/>
    </row>
    <row r="1473" spans="1:11" ht="24.6" customHeight="1">
      <c r="A1473" s="1"/>
      <c r="B1473" s="9" t="s">
        <v>2954</v>
      </c>
      <c r="C1473" s="10" t="s">
        <v>125</v>
      </c>
      <c r="D1473" s="11" t="s">
        <v>3052</v>
      </c>
      <c r="E1473" s="12" t="s">
        <v>4439</v>
      </c>
      <c r="F1473" s="13" t="s">
        <v>3108</v>
      </c>
      <c r="G1473" s="15">
        <v>8500</v>
      </c>
      <c r="H1473" s="15">
        <v>8500</v>
      </c>
      <c r="I1473" s="16"/>
      <c r="J1473" s="14" t="s">
        <v>991</v>
      </c>
      <c r="K1473" s="14"/>
    </row>
    <row r="1474" spans="1:11" ht="24.6" customHeight="1">
      <c r="A1474" s="1"/>
      <c r="B1474" s="9" t="s">
        <v>2955</v>
      </c>
      <c r="C1474" s="10" t="s">
        <v>125</v>
      </c>
      <c r="D1474" s="11" t="s">
        <v>3053</v>
      </c>
      <c r="E1474" s="12" t="s">
        <v>4440</v>
      </c>
      <c r="F1474" s="13" t="s">
        <v>3108</v>
      </c>
      <c r="G1474" s="15">
        <v>3800</v>
      </c>
      <c r="H1474" s="15">
        <v>3800</v>
      </c>
      <c r="I1474" s="16"/>
      <c r="J1474" s="14" t="s">
        <v>991</v>
      </c>
      <c r="K1474" s="14"/>
    </row>
    <row r="1475" spans="1:11" ht="24.6" customHeight="1">
      <c r="A1475" s="1"/>
      <c r="B1475" s="9" t="s">
        <v>2956</v>
      </c>
      <c r="C1475" s="10" t="s">
        <v>125</v>
      </c>
      <c r="D1475" s="11" t="s">
        <v>3054</v>
      </c>
      <c r="E1475" s="12" t="s">
        <v>4441</v>
      </c>
      <c r="F1475" s="13" t="s">
        <v>3108</v>
      </c>
      <c r="G1475" s="15">
        <v>3800</v>
      </c>
      <c r="H1475" s="15">
        <v>3800</v>
      </c>
      <c r="I1475" s="16"/>
      <c r="J1475" s="14" t="s">
        <v>991</v>
      </c>
      <c r="K1475" s="14"/>
    </row>
    <row r="1476" spans="1:11" ht="24.6" customHeight="1">
      <c r="A1476" s="1"/>
      <c r="B1476" s="9" t="s">
        <v>2957</v>
      </c>
      <c r="C1476" s="10" t="s">
        <v>125</v>
      </c>
      <c r="D1476" s="11" t="s">
        <v>3055</v>
      </c>
      <c r="E1476" s="12" t="s">
        <v>4442</v>
      </c>
      <c r="F1476" s="13" t="s">
        <v>3108</v>
      </c>
      <c r="G1476" s="15">
        <v>3800</v>
      </c>
      <c r="H1476" s="15">
        <v>3800</v>
      </c>
      <c r="I1476" s="16"/>
      <c r="J1476" s="14" t="s">
        <v>991</v>
      </c>
      <c r="K1476" s="14"/>
    </row>
    <row r="1477" spans="1:11" ht="24.6" customHeight="1">
      <c r="A1477" s="1"/>
      <c r="B1477" s="9" t="s">
        <v>2958</v>
      </c>
      <c r="C1477" s="10" t="s">
        <v>125</v>
      </c>
      <c r="D1477" s="11" t="s">
        <v>3056</v>
      </c>
      <c r="E1477" s="12" t="s">
        <v>4443</v>
      </c>
      <c r="F1477" s="13" t="s">
        <v>3108</v>
      </c>
      <c r="G1477" s="15">
        <v>3800</v>
      </c>
      <c r="H1477" s="15">
        <v>3800</v>
      </c>
      <c r="I1477" s="16"/>
      <c r="J1477" s="14" t="s">
        <v>991</v>
      </c>
      <c r="K1477" s="14"/>
    </row>
    <row r="1478" spans="1:11" ht="24.6" customHeight="1">
      <c r="A1478" s="1"/>
      <c r="B1478" s="9" t="s">
        <v>2959</v>
      </c>
      <c r="C1478" s="10" t="s">
        <v>125</v>
      </c>
      <c r="D1478" s="11" t="s">
        <v>3057</v>
      </c>
      <c r="E1478" s="12" t="s">
        <v>4444</v>
      </c>
      <c r="F1478" s="13" t="s">
        <v>3108</v>
      </c>
      <c r="G1478" s="15">
        <v>3800</v>
      </c>
      <c r="H1478" s="15">
        <v>3800</v>
      </c>
      <c r="I1478" s="16"/>
      <c r="J1478" s="14" t="s">
        <v>991</v>
      </c>
      <c r="K1478" s="14"/>
    </row>
    <row r="1479" spans="1:11" ht="24.6" customHeight="1">
      <c r="A1479" s="1"/>
      <c r="B1479" s="9" t="s">
        <v>2960</v>
      </c>
      <c r="C1479" s="10" t="s">
        <v>125</v>
      </c>
      <c r="D1479" s="11" t="s">
        <v>3058</v>
      </c>
      <c r="E1479" s="12" t="s">
        <v>4445</v>
      </c>
      <c r="F1479" s="13" t="s">
        <v>3108</v>
      </c>
      <c r="G1479" s="15">
        <v>3800</v>
      </c>
      <c r="H1479" s="15">
        <v>3800</v>
      </c>
      <c r="I1479" s="16"/>
      <c r="J1479" s="14" t="s">
        <v>991</v>
      </c>
      <c r="K1479" s="14"/>
    </row>
    <row r="1480" spans="1:11" ht="24.6" customHeight="1">
      <c r="A1480" s="1"/>
      <c r="B1480" s="9" t="s">
        <v>2961</v>
      </c>
      <c r="C1480" s="10" t="s">
        <v>125</v>
      </c>
      <c r="D1480" s="11" t="s">
        <v>3059</v>
      </c>
      <c r="E1480" s="12" t="s">
        <v>4446</v>
      </c>
      <c r="F1480" s="13" t="s">
        <v>3108</v>
      </c>
      <c r="G1480" s="15">
        <v>3800</v>
      </c>
      <c r="H1480" s="15">
        <v>3800</v>
      </c>
      <c r="I1480" s="16"/>
      <c r="J1480" s="14" t="s">
        <v>991</v>
      </c>
      <c r="K1480" s="14"/>
    </row>
    <row r="1481" spans="1:11" ht="24.6" customHeight="1">
      <c r="A1481" s="1"/>
      <c r="B1481" s="9" t="s">
        <v>2962</v>
      </c>
      <c r="C1481" s="10" t="s">
        <v>125</v>
      </c>
      <c r="D1481" s="11" t="s">
        <v>3060</v>
      </c>
      <c r="E1481" s="12" t="s">
        <v>4447</v>
      </c>
      <c r="F1481" s="13" t="s">
        <v>3108</v>
      </c>
      <c r="G1481" s="15">
        <v>3800</v>
      </c>
      <c r="H1481" s="15">
        <v>3800</v>
      </c>
      <c r="I1481" s="16"/>
      <c r="J1481" s="14" t="s">
        <v>991</v>
      </c>
      <c r="K1481" s="14"/>
    </row>
    <row r="1482" spans="1:11" ht="24.6" customHeight="1">
      <c r="A1482" s="1"/>
      <c r="B1482" s="9" t="s">
        <v>2963</v>
      </c>
      <c r="C1482" s="10" t="s">
        <v>125</v>
      </c>
      <c r="D1482" s="11" t="s">
        <v>3061</v>
      </c>
      <c r="E1482" s="12" t="s">
        <v>4448</v>
      </c>
      <c r="F1482" s="13" t="s">
        <v>3108</v>
      </c>
      <c r="G1482" s="15">
        <v>15000</v>
      </c>
      <c r="H1482" s="15">
        <v>15000</v>
      </c>
      <c r="I1482" s="16"/>
      <c r="J1482" s="14" t="s">
        <v>991</v>
      </c>
      <c r="K1482" s="14"/>
    </row>
    <row r="1483" spans="1:11" ht="24.6" customHeight="1">
      <c r="A1483" s="1"/>
      <c r="B1483" s="9" t="s">
        <v>2964</v>
      </c>
      <c r="C1483" s="10" t="s">
        <v>125</v>
      </c>
      <c r="D1483" s="11" t="s">
        <v>3062</v>
      </c>
      <c r="E1483" s="12" t="s">
        <v>4449</v>
      </c>
      <c r="F1483" s="13" t="s">
        <v>3108</v>
      </c>
      <c r="G1483" s="15">
        <v>15000</v>
      </c>
      <c r="H1483" s="15">
        <v>15000</v>
      </c>
      <c r="I1483" s="16"/>
      <c r="J1483" s="14" t="s">
        <v>991</v>
      </c>
      <c r="K1483" s="14"/>
    </row>
    <row r="1484" spans="1:11" ht="24.6" customHeight="1">
      <c r="A1484" s="1"/>
      <c r="B1484" s="9" t="s">
        <v>2965</v>
      </c>
      <c r="C1484" s="10" t="s">
        <v>125</v>
      </c>
      <c r="D1484" s="11" t="s">
        <v>3063</v>
      </c>
      <c r="E1484" s="12" t="s">
        <v>4450</v>
      </c>
      <c r="F1484" s="13" t="s">
        <v>3108</v>
      </c>
      <c r="G1484" s="15">
        <v>12500</v>
      </c>
      <c r="H1484" s="15">
        <v>12500</v>
      </c>
      <c r="I1484" s="16"/>
      <c r="J1484" s="14" t="s">
        <v>991</v>
      </c>
      <c r="K1484" s="14"/>
    </row>
    <row r="1485" spans="1:11" ht="24.6" customHeight="1">
      <c r="A1485" s="1"/>
      <c r="B1485" s="9" t="s">
        <v>2966</v>
      </c>
      <c r="C1485" s="10" t="s">
        <v>125</v>
      </c>
      <c r="D1485" s="11" t="s">
        <v>3064</v>
      </c>
      <c r="E1485" s="12" t="s">
        <v>4450</v>
      </c>
      <c r="F1485" s="13" t="s">
        <v>3108</v>
      </c>
      <c r="G1485" s="15">
        <v>12500</v>
      </c>
      <c r="H1485" s="15">
        <v>12500</v>
      </c>
      <c r="I1485" s="16"/>
      <c r="J1485" s="14" t="s">
        <v>991</v>
      </c>
      <c r="K1485" s="14"/>
    </row>
    <row r="1486" spans="1:11" ht="24.6" customHeight="1">
      <c r="A1486" s="1"/>
      <c r="B1486" s="9" t="s">
        <v>2967</v>
      </c>
      <c r="C1486" s="10" t="s">
        <v>125</v>
      </c>
      <c r="D1486" s="11" t="s">
        <v>3065</v>
      </c>
      <c r="E1486" s="12" t="s">
        <v>4451</v>
      </c>
      <c r="F1486" s="13" t="s">
        <v>3108</v>
      </c>
      <c r="G1486" s="15">
        <v>8300</v>
      </c>
      <c r="H1486" s="15">
        <v>8300</v>
      </c>
      <c r="I1486" s="16"/>
      <c r="J1486" s="14" t="s">
        <v>991</v>
      </c>
      <c r="K1486" s="14"/>
    </row>
    <row r="1487" spans="1:11" ht="24.6" customHeight="1">
      <c r="A1487" s="1"/>
      <c r="B1487" s="9" t="s">
        <v>2968</v>
      </c>
      <c r="C1487" s="10" t="s">
        <v>125</v>
      </c>
      <c r="D1487" s="11" t="s">
        <v>3066</v>
      </c>
      <c r="E1487" s="12" t="s">
        <v>4451</v>
      </c>
      <c r="F1487" s="13" t="s">
        <v>3108</v>
      </c>
      <c r="G1487" s="15">
        <v>8300</v>
      </c>
      <c r="H1487" s="15">
        <v>8300</v>
      </c>
      <c r="I1487" s="16"/>
      <c r="J1487" s="14" t="s">
        <v>991</v>
      </c>
      <c r="K1487" s="14"/>
    </row>
    <row r="1488" spans="1:11" ht="24.6" customHeight="1">
      <c r="A1488" s="1"/>
      <c r="B1488" s="9" t="s">
        <v>2969</v>
      </c>
      <c r="C1488" s="10" t="s">
        <v>125</v>
      </c>
      <c r="D1488" s="11" t="s">
        <v>3067</v>
      </c>
      <c r="E1488" s="12" t="s">
        <v>4451</v>
      </c>
      <c r="F1488" s="13" t="s">
        <v>3108</v>
      </c>
      <c r="G1488" s="15">
        <v>3700</v>
      </c>
      <c r="H1488" s="15">
        <v>3700</v>
      </c>
      <c r="I1488" s="16"/>
      <c r="J1488" s="14" t="s">
        <v>991</v>
      </c>
      <c r="K1488" s="14"/>
    </row>
    <row r="1489" spans="1:11" ht="24.6" customHeight="1">
      <c r="A1489" s="1"/>
      <c r="B1489" s="9" t="s">
        <v>2970</v>
      </c>
      <c r="C1489" s="10" t="s">
        <v>125</v>
      </c>
      <c r="D1489" s="11" t="s">
        <v>3068</v>
      </c>
      <c r="E1489" s="12" t="s">
        <v>4451</v>
      </c>
      <c r="F1489" s="13" t="s">
        <v>3108</v>
      </c>
      <c r="G1489" s="15">
        <v>3700</v>
      </c>
      <c r="H1489" s="15">
        <v>3700</v>
      </c>
      <c r="I1489" s="16"/>
      <c r="J1489" s="14" t="s">
        <v>991</v>
      </c>
      <c r="K1489" s="14"/>
    </row>
    <row r="1490" spans="1:11" ht="24.6" customHeight="1">
      <c r="A1490" s="1"/>
      <c r="B1490" s="9" t="s">
        <v>2971</v>
      </c>
      <c r="C1490" s="10" t="s">
        <v>125</v>
      </c>
      <c r="D1490" s="11" t="s">
        <v>3069</v>
      </c>
      <c r="E1490" s="12" t="s">
        <v>4451</v>
      </c>
      <c r="F1490" s="13" t="s">
        <v>3108</v>
      </c>
      <c r="G1490" s="15">
        <v>3700</v>
      </c>
      <c r="H1490" s="15">
        <v>3700</v>
      </c>
      <c r="I1490" s="16"/>
      <c r="J1490" s="14" t="s">
        <v>991</v>
      </c>
      <c r="K1490" s="14"/>
    </row>
    <row r="1491" spans="1:11" ht="24.6" customHeight="1">
      <c r="A1491" s="1"/>
      <c r="B1491" s="9" t="s">
        <v>2972</v>
      </c>
      <c r="C1491" s="10" t="s">
        <v>125</v>
      </c>
      <c r="D1491" s="11" t="s">
        <v>3070</v>
      </c>
      <c r="E1491" s="12" t="s">
        <v>4451</v>
      </c>
      <c r="F1491" s="13" t="s">
        <v>3108</v>
      </c>
      <c r="G1491" s="15">
        <v>3700</v>
      </c>
      <c r="H1491" s="15">
        <v>3700</v>
      </c>
      <c r="I1491" s="16"/>
      <c r="J1491" s="14" t="s">
        <v>991</v>
      </c>
      <c r="K1491" s="14"/>
    </row>
    <row r="1492" spans="1:11" ht="24.6" customHeight="1">
      <c r="A1492" s="1"/>
      <c r="B1492" s="9" t="s">
        <v>2973</v>
      </c>
      <c r="C1492" s="10" t="s">
        <v>125</v>
      </c>
      <c r="D1492" s="11" t="s">
        <v>3071</v>
      </c>
      <c r="E1492" s="12" t="s">
        <v>4451</v>
      </c>
      <c r="F1492" s="13" t="s">
        <v>3108</v>
      </c>
      <c r="G1492" s="15">
        <v>3700</v>
      </c>
      <c r="H1492" s="15">
        <v>3700</v>
      </c>
      <c r="I1492" s="16"/>
      <c r="J1492" s="14" t="s">
        <v>991</v>
      </c>
      <c r="K1492" s="14"/>
    </row>
    <row r="1493" spans="1:11" ht="24.6" customHeight="1">
      <c r="A1493" s="1"/>
      <c r="B1493" s="9" t="s">
        <v>2974</v>
      </c>
      <c r="C1493" s="10" t="s">
        <v>125</v>
      </c>
      <c r="D1493" s="11" t="s">
        <v>3072</v>
      </c>
      <c r="E1493" s="12" t="s">
        <v>4451</v>
      </c>
      <c r="F1493" s="13" t="s">
        <v>3108</v>
      </c>
      <c r="G1493" s="15">
        <v>3700</v>
      </c>
      <c r="H1493" s="15">
        <v>3700</v>
      </c>
      <c r="I1493" s="16"/>
      <c r="J1493" s="14" t="s">
        <v>991</v>
      </c>
      <c r="K1493" s="14"/>
    </row>
    <row r="1494" spans="1:11" ht="24.6" customHeight="1">
      <c r="A1494" s="1"/>
      <c r="B1494" s="9" t="s">
        <v>2975</v>
      </c>
      <c r="C1494" s="10" t="s">
        <v>125</v>
      </c>
      <c r="D1494" s="11" t="s">
        <v>3073</v>
      </c>
      <c r="E1494" s="12" t="s">
        <v>4451</v>
      </c>
      <c r="F1494" s="13" t="s">
        <v>3108</v>
      </c>
      <c r="G1494" s="15">
        <v>3700</v>
      </c>
      <c r="H1494" s="15">
        <v>3700</v>
      </c>
      <c r="I1494" s="16"/>
      <c r="J1494" s="14" t="s">
        <v>991</v>
      </c>
      <c r="K1494" s="14"/>
    </row>
    <row r="1495" spans="1:11" ht="24.6" customHeight="1">
      <c r="A1495" s="1"/>
      <c r="B1495" s="9" t="s">
        <v>2976</v>
      </c>
      <c r="C1495" s="10" t="s">
        <v>125</v>
      </c>
      <c r="D1495" s="11" t="s">
        <v>3074</v>
      </c>
      <c r="E1495" s="12" t="s">
        <v>4451</v>
      </c>
      <c r="F1495" s="13" t="s">
        <v>3108</v>
      </c>
      <c r="G1495" s="15">
        <v>3700</v>
      </c>
      <c r="H1495" s="15">
        <v>3700</v>
      </c>
      <c r="I1495" s="16"/>
      <c r="J1495" s="14" t="s">
        <v>991</v>
      </c>
      <c r="K1495" s="14"/>
    </row>
    <row r="1496" spans="1:11" ht="24.6" customHeight="1">
      <c r="A1496" s="1"/>
      <c r="B1496" s="9" t="s">
        <v>2977</v>
      </c>
      <c r="C1496" s="10" t="s">
        <v>125</v>
      </c>
      <c r="D1496" s="11" t="s">
        <v>3075</v>
      </c>
      <c r="E1496" s="12" t="s">
        <v>4452</v>
      </c>
      <c r="F1496" s="13" t="s">
        <v>3108</v>
      </c>
      <c r="G1496" s="15">
        <v>29500</v>
      </c>
      <c r="H1496" s="15">
        <v>29500</v>
      </c>
      <c r="I1496" s="16"/>
      <c r="J1496" s="14" t="s">
        <v>991</v>
      </c>
      <c r="K1496" s="14"/>
    </row>
    <row r="1497" spans="1:11" ht="24.6" customHeight="1">
      <c r="A1497" s="1"/>
      <c r="B1497" s="9" t="s">
        <v>2978</v>
      </c>
      <c r="C1497" s="10" t="s">
        <v>125</v>
      </c>
      <c r="D1497" s="11" t="s">
        <v>3076</v>
      </c>
      <c r="E1497" s="12" t="s">
        <v>4453</v>
      </c>
      <c r="F1497" s="13" t="s">
        <v>3108</v>
      </c>
      <c r="G1497" s="15">
        <v>29500</v>
      </c>
      <c r="H1497" s="15">
        <v>29500</v>
      </c>
      <c r="I1497" s="16"/>
      <c r="J1497" s="14" t="s">
        <v>991</v>
      </c>
      <c r="K1497" s="14"/>
    </row>
    <row r="1498" spans="1:11" ht="24.6" customHeight="1">
      <c r="A1498" s="1"/>
      <c r="B1498" s="9" t="s">
        <v>2979</v>
      </c>
      <c r="C1498" s="10" t="s">
        <v>125</v>
      </c>
      <c r="D1498" s="11" t="s">
        <v>3077</v>
      </c>
      <c r="E1498" s="12" t="s">
        <v>4454</v>
      </c>
      <c r="F1498" s="13" t="s">
        <v>3108</v>
      </c>
      <c r="G1498" s="15">
        <v>750</v>
      </c>
      <c r="H1498" s="15">
        <v>750</v>
      </c>
      <c r="I1498" s="16"/>
      <c r="J1498" s="14" t="s">
        <v>991</v>
      </c>
      <c r="K1498" s="14"/>
    </row>
    <row r="1499" spans="1:11" ht="24.6" customHeight="1">
      <c r="A1499" s="1"/>
      <c r="B1499" s="9" t="s">
        <v>2980</v>
      </c>
      <c r="C1499" s="10" t="s">
        <v>125</v>
      </c>
      <c r="D1499" s="11" t="s">
        <v>3078</v>
      </c>
      <c r="E1499" s="12" t="s">
        <v>4455</v>
      </c>
      <c r="F1499" s="13" t="s">
        <v>3108</v>
      </c>
      <c r="G1499" s="15">
        <v>1500</v>
      </c>
      <c r="H1499" s="15">
        <v>1500</v>
      </c>
      <c r="I1499" s="16"/>
      <c r="J1499" s="14" t="s">
        <v>991</v>
      </c>
      <c r="K1499" s="14"/>
    </row>
    <row r="1500" spans="1:11" ht="24.6" customHeight="1">
      <c r="A1500" s="1"/>
      <c r="B1500" s="9" t="s">
        <v>2981</v>
      </c>
      <c r="C1500" s="10" t="s">
        <v>125</v>
      </c>
      <c r="D1500" s="11" t="s">
        <v>3079</v>
      </c>
      <c r="E1500" s="12" t="s">
        <v>4456</v>
      </c>
      <c r="F1500" s="13" t="s">
        <v>3108</v>
      </c>
      <c r="G1500" s="15">
        <v>6600</v>
      </c>
      <c r="H1500" s="15">
        <v>6600</v>
      </c>
      <c r="I1500" s="16"/>
      <c r="J1500" s="14" t="s">
        <v>991</v>
      </c>
      <c r="K1500" s="14"/>
    </row>
    <row r="1501" spans="1:11" ht="24.6" customHeight="1">
      <c r="A1501" s="1"/>
      <c r="B1501" s="9" t="s">
        <v>2982</v>
      </c>
      <c r="C1501" s="10" t="s">
        <v>125</v>
      </c>
      <c r="D1501" s="11" t="s">
        <v>3080</v>
      </c>
      <c r="E1501" s="12" t="s">
        <v>4457</v>
      </c>
      <c r="F1501" s="13" t="s">
        <v>3108</v>
      </c>
      <c r="G1501" s="15">
        <v>4000</v>
      </c>
      <c r="H1501" s="15">
        <v>4000</v>
      </c>
      <c r="I1501" s="16"/>
      <c r="J1501" s="14" t="s">
        <v>991</v>
      </c>
      <c r="K1501" s="14"/>
    </row>
    <row r="1502" spans="1:11" ht="24.6" customHeight="1">
      <c r="A1502" s="1"/>
      <c r="B1502" s="9" t="s">
        <v>2983</v>
      </c>
      <c r="C1502" s="10" t="s">
        <v>125</v>
      </c>
      <c r="D1502" s="11" t="s">
        <v>3081</v>
      </c>
      <c r="E1502" s="12" t="s">
        <v>4458</v>
      </c>
      <c r="F1502" s="13" t="s">
        <v>3108</v>
      </c>
      <c r="G1502" s="15">
        <v>4000</v>
      </c>
      <c r="H1502" s="15">
        <v>4000</v>
      </c>
      <c r="I1502" s="16"/>
      <c r="J1502" s="14" t="s">
        <v>991</v>
      </c>
      <c r="K1502" s="14"/>
    </row>
    <row r="1503" spans="1:11" ht="24.6" customHeight="1">
      <c r="A1503" s="1"/>
      <c r="B1503" s="9" t="s">
        <v>2984</v>
      </c>
      <c r="C1503" s="10" t="s">
        <v>125</v>
      </c>
      <c r="D1503" s="11" t="s">
        <v>3082</v>
      </c>
      <c r="E1503" s="12" t="s">
        <v>4459</v>
      </c>
      <c r="F1503" s="13" t="s">
        <v>3108</v>
      </c>
      <c r="G1503" s="15">
        <v>8000</v>
      </c>
      <c r="H1503" s="15">
        <v>8000</v>
      </c>
      <c r="I1503" s="16"/>
      <c r="J1503" s="14" t="s">
        <v>991</v>
      </c>
      <c r="K1503" s="14"/>
    </row>
    <row r="1504" spans="1:11" ht="24.6" customHeight="1">
      <c r="A1504" s="1"/>
      <c r="B1504" s="9" t="s">
        <v>2985</v>
      </c>
      <c r="C1504" s="10" t="s">
        <v>125</v>
      </c>
      <c r="D1504" s="11" t="s">
        <v>3083</v>
      </c>
      <c r="E1504" s="12" t="s">
        <v>4460</v>
      </c>
      <c r="F1504" s="13" t="s">
        <v>3108</v>
      </c>
      <c r="G1504" s="15">
        <v>4900</v>
      </c>
      <c r="H1504" s="15">
        <v>4900</v>
      </c>
      <c r="I1504" s="16"/>
      <c r="J1504" s="14" t="s">
        <v>991</v>
      </c>
      <c r="K1504" s="14"/>
    </row>
    <row r="1505" spans="1:11" ht="24.6" customHeight="1">
      <c r="A1505" s="1"/>
      <c r="B1505" s="9" t="s">
        <v>2986</v>
      </c>
      <c r="C1505" s="10" t="s">
        <v>125</v>
      </c>
      <c r="D1505" s="11" t="s">
        <v>3084</v>
      </c>
      <c r="E1505" s="12" t="s">
        <v>4461</v>
      </c>
      <c r="F1505" s="13" t="s">
        <v>3108</v>
      </c>
      <c r="G1505" s="15">
        <v>5400</v>
      </c>
      <c r="H1505" s="15">
        <v>5400</v>
      </c>
      <c r="I1505" s="16"/>
      <c r="J1505" s="14" t="s">
        <v>991</v>
      </c>
      <c r="K1505" s="14"/>
    </row>
    <row r="1506" spans="1:11" ht="24.6" customHeight="1">
      <c r="A1506" s="1"/>
      <c r="B1506" s="9" t="s">
        <v>2987</v>
      </c>
      <c r="C1506" s="10" t="s">
        <v>126</v>
      </c>
      <c r="D1506" s="11" t="s">
        <v>3085</v>
      </c>
      <c r="E1506" s="12" t="s">
        <v>4462</v>
      </c>
      <c r="F1506" s="13" t="s">
        <v>3108</v>
      </c>
      <c r="G1506" s="15">
        <v>720</v>
      </c>
      <c r="H1506" s="15">
        <v>720</v>
      </c>
      <c r="I1506" s="16"/>
      <c r="J1506" s="14" t="s">
        <v>991</v>
      </c>
      <c r="K1506" s="14"/>
    </row>
    <row r="1507" spans="1:11" ht="24.6" customHeight="1">
      <c r="A1507" s="1"/>
      <c r="B1507" s="9" t="s">
        <v>2988</v>
      </c>
      <c r="C1507" s="10" t="s">
        <v>126</v>
      </c>
      <c r="D1507" s="11" t="s">
        <v>3086</v>
      </c>
      <c r="E1507" s="12" t="s">
        <v>4463</v>
      </c>
      <c r="F1507" s="13" t="s">
        <v>3108</v>
      </c>
      <c r="G1507" s="15">
        <v>900</v>
      </c>
      <c r="H1507" s="15">
        <v>900</v>
      </c>
      <c r="I1507" s="16"/>
      <c r="J1507" s="14" t="s">
        <v>991</v>
      </c>
      <c r="K1507" s="14"/>
    </row>
    <row r="1508" spans="1:11" ht="24.6" customHeight="1">
      <c r="A1508" s="1"/>
      <c r="B1508" s="9" t="s">
        <v>2989</v>
      </c>
      <c r="C1508" s="10" t="s">
        <v>126</v>
      </c>
      <c r="D1508" s="11" t="s">
        <v>3087</v>
      </c>
      <c r="E1508" s="12" t="s">
        <v>4464</v>
      </c>
      <c r="F1508" s="13" t="s">
        <v>3108</v>
      </c>
      <c r="G1508" s="15">
        <v>2430</v>
      </c>
      <c r="H1508" s="15">
        <v>2430</v>
      </c>
      <c r="I1508" s="16"/>
      <c r="J1508" s="14" t="s">
        <v>991</v>
      </c>
      <c r="K1508" s="14"/>
    </row>
    <row r="1509" spans="1:11" ht="24.6" customHeight="1">
      <c r="A1509" s="1"/>
      <c r="B1509" s="9" t="s">
        <v>2990</v>
      </c>
      <c r="C1509" s="10" t="s">
        <v>126</v>
      </c>
      <c r="D1509" s="11" t="s">
        <v>3088</v>
      </c>
      <c r="E1509" s="12" t="s">
        <v>4465</v>
      </c>
      <c r="F1509" s="13" t="s">
        <v>3108</v>
      </c>
      <c r="G1509" s="15">
        <v>675</v>
      </c>
      <c r="H1509" s="15">
        <v>675</v>
      </c>
      <c r="I1509" s="16"/>
      <c r="J1509" s="14" t="s">
        <v>991</v>
      </c>
      <c r="K1509" s="14"/>
    </row>
    <row r="1510" spans="1:11" ht="24.6" customHeight="1">
      <c r="A1510" s="1"/>
      <c r="B1510" s="9" t="s">
        <v>2991</v>
      </c>
      <c r="C1510" s="10" t="s">
        <v>126</v>
      </c>
      <c r="D1510" s="11" t="s">
        <v>3089</v>
      </c>
      <c r="E1510" s="12" t="s">
        <v>4466</v>
      </c>
      <c r="F1510" s="13" t="s">
        <v>3108</v>
      </c>
      <c r="G1510" s="15">
        <v>2700</v>
      </c>
      <c r="H1510" s="15">
        <v>2700</v>
      </c>
      <c r="I1510" s="16"/>
      <c r="J1510" s="14" t="s">
        <v>991</v>
      </c>
      <c r="K1510" s="14"/>
    </row>
    <row r="1511" spans="1:11" ht="24.6" customHeight="1">
      <c r="A1511" s="1"/>
      <c r="B1511" s="9" t="s">
        <v>2992</v>
      </c>
      <c r="C1511" s="10" t="s">
        <v>126</v>
      </c>
      <c r="D1511" s="11" t="s">
        <v>3090</v>
      </c>
      <c r="E1511" s="12" t="s">
        <v>4465</v>
      </c>
      <c r="F1511" s="13" t="s">
        <v>3108</v>
      </c>
      <c r="G1511" s="15">
        <v>765</v>
      </c>
      <c r="H1511" s="15">
        <v>765</v>
      </c>
      <c r="I1511" s="16"/>
      <c r="J1511" s="14" t="s">
        <v>991</v>
      </c>
      <c r="K1511" s="14"/>
    </row>
    <row r="1512" spans="1:11" ht="24.6" customHeight="1">
      <c r="A1512" s="1"/>
      <c r="B1512" s="9" t="s">
        <v>2993</v>
      </c>
      <c r="C1512" s="10" t="s">
        <v>126</v>
      </c>
      <c r="D1512" s="11" t="s">
        <v>3091</v>
      </c>
      <c r="E1512" s="12" t="s">
        <v>4467</v>
      </c>
      <c r="F1512" s="13" t="s">
        <v>3108</v>
      </c>
      <c r="G1512" s="15">
        <v>375</v>
      </c>
      <c r="H1512" s="15">
        <v>375</v>
      </c>
      <c r="I1512" s="16"/>
      <c r="J1512" s="14" t="s">
        <v>991</v>
      </c>
      <c r="K1512" s="14"/>
    </row>
    <row r="1513" spans="1:11" ht="39.6" customHeight="1">
      <c r="A1513" s="1"/>
      <c r="B1513" s="9" t="s">
        <v>2994</v>
      </c>
      <c r="C1513" s="10" t="s">
        <v>125</v>
      </c>
      <c r="D1513" s="11" t="s">
        <v>3092</v>
      </c>
      <c r="E1513" s="12" t="s">
        <v>4468</v>
      </c>
      <c r="F1513" s="13" t="s">
        <v>3108</v>
      </c>
      <c r="G1513" s="15">
        <v>12200</v>
      </c>
      <c r="H1513" s="15">
        <v>12200</v>
      </c>
      <c r="I1513" s="16" t="s">
        <v>255</v>
      </c>
      <c r="J1513" s="14" t="s">
        <v>3227</v>
      </c>
      <c r="K1513" s="14"/>
    </row>
    <row r="1514" spans="1:11" ht="39.6" customHeight="1">
      <c r="A1514" s="1"/>
      <c r="B1514" s="9" t="s">
        <v>2995</v>
      </c>
      <c r="C1514" s="10" t="s">
        <v>125</v>
      </c>
      <c r="D1514" s="11" t="s">
        <v>3093</v>
      </c>
      <c r="E1514" s="12" t="s">
        <v>4469</v>
      </c>
      <c r="F1514" s="13" t="s">
        <v>3108</v>
      </c>
      <c r="G1514" s="15">
        <v>14400</v>
      </c>
      <c r="H1514" s="15">
        <v>14400</v>
      </c>
      <c r="I1514" s="16" t="s">
        <v>255</v>
      </c>
      <c r="J1514" s="14" t="s">
        <v>3227</v>
      </c>
      <c r="K1514" s="14"/>
    </row>
    <row r="1515" spans="1:11" ht="26.45" customHeight="1">
      <c r="A1515" s="1"/>
      <c r="B1515" s="9" t="s">
        <v>2996</v>
      </c>
      <c r="C1515" s="10" t="s">
        <v>128</v>
      </c>
      <c r="D1515" s="11" t="s">
        <v>3094</v>
      </c>
      <c r="E1515" s="12" t="s">
        <v>4080</v>
      </c>
      <c r="F1515" s="13" t="s">
        <v>3108</v>
      </c>
      <c r="G1515" s="15">
        <v>2500</v>
      </c>
      <c r="H1515" s="15">
        <v>2500</v>
      </c>
      <c r="I1515" s="16"/>
      <c r="J1515" s="14" t="s">
        <v>991</v>
      </c>
      <c r="K1515" s="14"/>
    </row>
    <row r="1516" spans="1:11" ht="26.45" customHeight="1">
      <c r="A1516" s="1"/>
      <c r="B1516" s="9" t="s">
        <v>2997</v>
      </c>
      <c r="C1516" s="10" t="s">
        <v>126</v>
      </c>
      <c r="D1516" s="11" t="s">
        <v>3095</v>
      </c>
      <c r="E1516" s="12" t="s">
        <v>4470</v>
      </c>
      <c r="F1516" s="13" t="s">
        <v>3108</v>
      </c>
      <c r="G1516" s="15">
        <v>708</v>
      </c>
      <c r="H1516" s="15">
        <v>708</v>
      </c>
      <c r="I1516" s="16"/>
      <c r="J1516" s="14" t="s">
        <v>991</v>
      </c>
      <c r="K1516" s="14"/>
    </row>
    <row r="1517" spans="1:11" ht="26.45" customHeight="1">
      <c r="A1517" s="1"/>
      <c r="B1517" s="9" t="s">
        <v>2998</v>
      </c>
      <c r="C1517" s="10" t="s">
        <v>126</v>
      </c>
      <c r="D1517" s="11" t="s">
        <v>3096</v>
      </c>
      <c r="E1517" s="12" t="s">
        <v>4471</v>
      </c>
      <c r="F1517" s="13" t="s">
        <v>3108</v>
      </c>
      <c r="G1517" s="15">
        <v>500</v>
      </c>
      <c r="H1517" s="15">
        <v>500</v>
      </c>
      <c r="I1517" s="16"/>
      <c r="J1517" s="14" t="s">
        <v>991</v>
      </c>
      <c r="K1517" s="14"/>
    </row>
    <row r="1518" spans="1:11" ht="26.45" customHeight="1">
      <c r="A1518" s="1"/>
      <c r="B1518" s="9" t="s">
        <v>2999</v>
      </c>
      <c r="C1518" s="10" t="s">
        <v>126</v>
      </c>
      <c r="D1518" s="11" t="s">
        <v>3097</v>
      </c>
      <c r="E1518" s="12" t="s">
        <v>4472</v>
      </c>
      <c r="F1518" s="13" t="s">
        <v>3108</v>
      </c>
      <c r="G1518" s="15">
        <v>708</v>
      </c>
      <c r="H1518" s="15">
        <v>708</v>
      </c>
      <c r="I1518" s="16"/>
      <c r="J1518" s="14" t="s">
        <v>991</v>
      </c>
      <c r="K1518" s="14"/>
    </row>
  </sheetData>
  <autoFilter ref="A3:K3" xr:uid="{8BEF5E7A-8DCB-4907-AC2C-924B64D9F127}"/>
  <conditionalFormatting sqref="B4:C1518 E4:K1518">
    <cfRule type="expression" dxfId="16" priority="10">
      <formula>MOD(SUBTOTAL(103,$E4:$E$6),2)=0</formula>
    </cfRule>
  </conditionalFormatting>
  <conditionalFormatting sqref="D4:D1518">
    <cfRule type="expression" dxfId="15" priority="9">
      <formula>MOD(SUBTOTAL(103,$E4:$E$6),2)=0</formula>
    </cfRule>
  </conditionalFormatting>
  <pageMargins left="0.7" right="0.7" top="0.75" bottom="0.75" header="0.3" footer="0.3"/>
  <pageSetup paperSize="9" scale="10" orientation="landscape" r:id="rId1"/>
  <headerFooter>
    <oddFooter>&amp;C0018011799 - NRD MULTIMEDIA S.L. (T2), June 2024,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DFF7A-E062-4EFA-B40F-87073A72F5E0}">
  <sheetPr>
    <tabColor indexed="41"/>
    <pageSetUpPr fitToPage="1"/>
  </sheetPr>
  <dimension ref="A1:K461"/>
  <sheetViews>
    <sheetView zoomScale="85" zoomScaleNormal="85" workbookViewId="0">
      <selection activeCell="G1" sqref="G1:H1048576"/>
    </sheetView>
  </sheetViews>
  <sheetFormatPr baseColWidth="10" defaultColWidth="9.140625" defaultRowHeight="15"/>
  <cols>
    <col min="1" max="1" width="29.28515625" bestFit="1" customWidth="1"/>
    <col min="2" max="3" width="12.7109375" customWidth="1"/>
    <col min="4" max="4" width="21.7109375" customWidth="1"/>
    <col min="5" max="5" width="100.7109375" customWidth="1"/>
    <col min="6" max="6" width="13.5703125" customWidth="1"/>
    <col min="7" max="7" width="23.85546875" customWidth="1"/>
    <col min="8" max="8" width="19.28515625" customWidth="1"/>
    <col min="9" max="9" width="18.28515625" customWidth="1"/>
    <col min="10" max="11" width="38.42578125" customWidth="1"/>
  </cols>
  <sheetData>
    <row r="1" spans="1:11" ht="39.75" customHeight="1">
      <c r="A1" s="19"/>
      <c r="B1" s="2"/>
      <c r="C1" s="4"/>
      <c r="D1" s="4"/>
      <c r="E1" s="5" t="s">
        <v>3100</v>
      </c>
      <c r="F1" s="4"/>
      <c r="G1" s="4"/>
      <c r="H1" s="4"/>
      <c r="I1" s="4"/>
      <c r="J1" s="7"/>
      <c r="K1" s="4"/>
    </row>
    <row r="2" spans="1:11" ht="15" customHeight="1">
      <c r="A2" s="23" t="s">
        <v>4474</v>
      </c>
      <c r="B2" s="2"/>
      <c r="C2" s="4"/>
      <c r="D2" s="4"/>
      <c r="E2" s="5"/>
      <c r="F2" s="4"/>
      <c r="G2" s="4"/>
      <c r="H2" s="4"/>
      <c r="I2" s="4"/>
      <c r="J2" s="7"/>
      <c r="K2" s="4"/>
    </row>
    <row r="3" spans="1:11" ht="15" customHeight="1">
      <c r="A3" s="23" t="s">
        <v>4475</v>
      </c>
      <c r="B3" s="2"/>
      <c r="C3" s="4"/>
      <c r="D3" s="4"/>
      <c r="E3" s="5"/>
      <c r="F3" s="4"/>
      <c r="G3" s="4"/>
      <c r="H3" s="4"/>
      <c r="I3" s="4"/>
      <c r="J3" s="7"/>
      <c r="K3" s="4"/>
    </row>
    <row r="4" spans="1:11" ht="15" customHeight="1">
      <c r="A4" s="23" t="s">
        <v>4476</v>
      </c>
      <c r="B4" s="2"/>
      <c r="C4" s="4"/>
      <c r="D4" s="4"/>
      <c r="E4" s="5"/>
      <c r="F4" s="4"/>
      <c r="G4" s="4"/>
      <c r="H4" s="4"/>
      <c r="I4" s="4"/>
      <c r="J4" s="7"/>
      <c r="K4" s="4"/>
    </row>
    <row r="5" spans="1:11" ht="15" customHeight="1">
      <c r="A5" s="23" t="s">
        <v>4477</v>
      </c>
      <c r="B5" s="2"/>
      <c r="C5" s="4"/>
      <c r="D5" s="4"/>
      <c r="E5" s="5"/>
      <c r="F5" s="4"/>
      <c r="G5" s="4"/>
      <c r="H5" s="4"/>
      <c r="I5" s="4"/>
      <c r="J5" s="7"/>
      <c r="K5" s="4"/>
    </row>
    <row r="6" spans="1:11" ht="15" customHeight="1">
      <c r="A6" s="23" t="s">
        <v>4478</v>
      </c>
      <c r="B6" s="2"/>
      <c r="C6" s="4"/>
      <c r="D6" s="4"/>
      <c r="E6" s="5"/>
      <c r="F6" s="4"/>
      <c r="G6" s="4"/>
      <c r="H6" s="4"/>
      <c r="I6" s="4"/>
      <c r="J6" s="7"/>
      <c r="K6" s="4"/>
    </row>
    <row r="7" spans="1:11" ht="15" customHeight="1">
      <c r="A7" s="23" t="s">
        <v>4479</v>
      </c>
      <c r="B7" s="2"/>
      <c r="C7" s="4"/>
      <c r="D7" s="4"/>
      <c r="E7" s="5"/>
      <c r="F7" s="4"/>
      <c r="G7" s="4"/>
      <c r="H7" s="4"/>
      <c r="I7" s="4"/>
      <c r="J7" s="7"/>
      <c r="K7" s="4"/>
    </row>
    <row r="8" spans="1:11" ht="15" customHeight="1">
      <c r="A8" s="23" t="s">
        <v>4480</v>
      </c>
      <c r="B8" s="2"/>
      <c r="C8" s="4"/>
      <c r="D8" s="4"/>
      <c r="E8" s="5"/>
      <c r="F8" s="4"/>
      <c r="G8" s="4"/>
      <c r="H8" s="4"/>
      <c r="I8" s="4"/>
      <c r="J8" s="7"/>
      <c r="K8" s="4"/>
    </row>
    <row r="9" spans="1:11" ht="15" customHeight="1">
      <c r="A9" s="1"/>
      <c r="B9" s="2"/>
      <c r="C9" s="4"/>
      <c r="D9" s="4"/>
      <c r="E9" s="5"/>
      <c r="F9" s="4"/>
      <c r="G9" s="4"/>
      <c r="H9" s="4"/>
      <c r="I9" s="4"/>
      <c r="J9" s="7"/>
      <c r="K9" s="4"/>
    </row>
    <row r="10" spans="1:11" ht="12.75" customHeight="1">
      <c r="J10" s="21"/>
    </row>
    <row r="11" spans="1:11" ht="17.45" customHeight="1">
      <c r="A11" s="20" t="s">
        <v>4481</v>
      </c>
      <c r="B11" s="3" t="s">
        <v>4474</v>
      </c>
      <c r="C11" s="3"/>
      <c r="D11" s="6"/>
      <c r="E11" s="6"/>
      <c r="F11" s="6"/>
      <c r="G11" s="6"/>
      <c r="H11" s="6"/>
      <c r="I11" s="6"/>
      <c r="J11" s="8"/>
      <c r="K11" s="8"/>
    </row>
    <row r="12" spans="1:11" ht="39.6" customHeight="1">
      <c r="A12" s="1"/>
      <c r="B12" s="17" t="s">
        <v>3101</v>
      </c>
      <c r="C12" s="17" t="s">
        <v>0</v>
      </c>
      <c r="D12" s="17" t="s">
        <v>3102</v>
      </c>
      <c r="E12" s="17" t="s">
        <v>3103</v>
      </c>
      <c r="F12" s="17" t="s">
        <v>3104</v>
      </c>
      <c r="G12" s="17" t="s">
        <v>3105</v>
      </c>
      <c r="H12" s="17" t="s">
        <v>3106</v>
      </c>
      <c r="I12" s="17" t="s">
        <v>1</v>
      </c>
      <c r="J12" s="18" t="s">
        <v>2</v>
      </c>
      <c r="K12" s="18" t="s">
        <v>3</v>
      </c>
    </row>
    <row r="13" spans="1:11" ht="26.45" customHeight="1">
      <c r="A13" s="1"/>
      <c r="B13" s="9" t="s">
        <v>4482</v>
      </c>
      <c r="C13" s="10" t="s">
        <v>4501</v>
      </c>
      <c r="D13" s="11" t="s">
        <v>4502</v>
      </c>
      <c r="E13" s="12" t="s">
        <v>5309</v>
      </c>
      <c r="F13" s="13" t="s">
        <v>3108</v>
      </c>
      <c r="G13" s="15">
        <v>3816</v>
      </c>
      <c r="H13" s="15">
        <v>3816</v>
      </c>
      <c r="I13" s="16"/>
      <c r="J13" s="14" t="s">
        <v>991</v>
      </c>
      <c r="K13" s="14"/>
    </row>
    <row r="14" spans="1:11" ht="39.6" customHeight="1">
      <c r="A14" s="1"/>
      <c r="B14" s="9" t="s">
        <v>4483</v>
      </c>
      <c r="C14" s="10" t="s">
        <v>4501</v>
      </c>
      <c r="D14" s="11" t="s">
        <v>4503</v>
      </c>
      <c r="E14" s="12" t="s">
        <v>5310</v>
      </c>
      <c r="F14" s="13" t="s">
        <v>3108</v>
      </c>
      <c r="G14" s="15">
        <v>3816</v>
      </c>
      <c r="H14" s="15">
        <v>3816</v>
      </c>
      <c r="I14" s="16"/>
      <c r="J14" s="14" t="s">
        <v>991</v>
      </c>
      <c r="K14" s="14"/>
    </row>
    <row r="15" spans="1:11" ht="24.6" customHeight="1">
      <c r="A15" s="1"/>
      <c r="B15" s="9" t="s">
        <v>4484</v>
      </c>
      <c r="C15" s="10" t="s">
        <v>4501</v>
      </c>
      <c r="D15" s="11" t="s">
        <v>4504</v>
      </c>
      <c r="E15" s="12" t="s">
        <v>5311</v>
      </c>
      <c r="F15" s="13" t="s">
        <v>3108</v>
      </c>
      <c r="G15" s="15">
        <v>452</v>
      </c>
      <c r="H15" s="15">
        <v>452</v>
      </c>
      <c r="I15" s="16"/>
      <c r="J15" s="14" t="s">
        <v>991</v>
      </c>
      <c r="K15" s="14"/>
    </row>
    <row r="16" spans="1:11" ht="24.6" customHeight="1">
      <c r="A16" s="1"/>
      <c r="B16" s="9" t="s">
        <v>4485</v>
      </c>
      <c r="C16" s="10" t="s">
        <v>4501</v>
      </c>
      <c r="D16" s="11" t="s">
        <v>4505</v>
      </c>
      <c r="E16" s="12" t="s">
        <v>5312</v>
      </c>
      <c r="F16" s="13" t="s">
        <v>3108</v>
      </c>
      <c r="G16" s="15">
        <v>452</v>
      </c>
      <c r="H16" s="15">
        <v>452</v>
      </c>
      <c r="I16" s="16"/>
      <c r="J16" s="14" t="s">
        <v>991</v>
      </c>
      <c r="K16" s="14"/>
    </row>
    <row r="17" spans="1:11" ht="26.45" customHeight="1">
      <c r="A17" s="1"/>
      <c r="B17" s="9" t="s">
        <v>4486</v>
      </c>
      <c r="C17" s="10" t="s">
        <v>4501</v>
      </c>
      <c r="D17" s="11" t="s">
        <v>4506</v>
      </c>
      <c r="E17" s="12" t="s">
        <v>5313</v>
      </c>
      <c r="F17" s="13" t="s">
        <v>3108</v>
      </c>
      <c r="G17" s="15">
        <v>40</v>
      </c>
      <c r="H17" s="15">
        <v>40</v>
      </c>
      <c r="I17" s="16"/>
      <c r="J17" s="14" t="s">
        <v>991</v>
      </c>
      <c r="K17" s="14"/>
    </row>
    <row r="18" spans="1:11" ht="39.6" customHeight="1">
      <c r="A18" s="1"/>
      <c r="B18" s="9" t="s">
        <v>4487</v>
      </c>
      <c r="C18" s="10" t="s">
        <v>4501</v>
      </c>
      <c r="D18" s="11" t="s">
        <v>4507</v>
      </c>
      <c r="E18" s="12" t="s">
        <v>5314</v>
      </c>
      <c r="F18" s="13" t="s">
        <v>3108</v>
      </c>
      <c r="G18" s="15">
        <v>8334</v>
      </c>
      <c r="H18" s="15">
        <v>8334</v>
      </c>
      <c r="I18" s="16"/>
      <c r="J18" s="14" t="s">
        <v>991</v>
      </c>
      <c r="K18" s="14"/>
    </row>
    <row r="19" spans="1:11" ht="26.45" customHeight="1">
      <c r="A19" s="1"/>
      <c r="B19" s="9" t="s">
        <v>4488</v>
      </c>
      <c r="C19" s="10" t="s">
        <v>4501</v>
      </c>
      <c r="D19" s="11" t="s">
        <v>4508</v>
      </c>
      <c r="E19" s="12" t="s">
        <v>5315</v>
      </c>
      <c r="F19" s="13" t="s">
        <v>3108</v>
      </c>
      <c r="G19" s="15">
        <v>100</v>
      </c>
      <c r="H19" s="15">
        <v>100</v>
      </c>
      <c r="I19" s="16"/>
      <c r="J19" s="14" t="s">
        <v>991</v>
      </c>
      <c r="K19" s="14"/>
    </row>
    <row r="20" spans="1:11" ht="26.45" customHeight="1">
      <c r="A20" s="1"/>
      <c r="B20" s="9" t="s">
        <v>4489</v>
      </c>
      <c r="C20" s="10" t="s">
        <v>4501</v>
      </c>
      <c r="D20" s="11" t="s">
        <v>4509</v>
      </c>
      <c r="E20" s="12" t="s">
        <v>5316</v>
      </c>
      <c r="F20" s="13" t="s">
        <v>3108</v>
      </c>
      <c r="G20" s="15">
        <v>803</v>
      </c>
      <c r="H20" s="15">
        <v>803</v>
      </c>
      <c r="I20" s="16"/>
      <c r="J20" s="14" t="s">
        <v>991</v>
      </c>
      <c r="K20" s="14"/>
    </row>
    <row r="21" spans="1:11" ht="26.45" customHeight="1">
      <c r="A21" s="1"/>
      <c r="B21" s="9" t="s">
        <v>4490</v>
      </c>
      <c r="C21" s="10" t="s">
        <v>4501</v>
      </c>
      <c r="D21" s="11" t="s">
        <v>4510</v>
      </c>
      <c r="E21" s="12" t="s">
        <v>5317</v>
      </c>
      <c r="F21" s="13" t="s">
        <v>3108</v>
      </c>
      <c r="G21" s="15">
        <v>20584</v>
      </c>
      <c r="H21" s="15">
        <v>20584</v>
      </c>
      <c r="I21" s="16"/>
      <c r="J21" s="14" t="s">
        <v>991</v>
      </c>
      <c r="K21" s="14"/>
    </row>
    <row r="22" spans="1:11" ht="39.6" customHeight="1">
      <c r="A22" s="1"/>
      <c r="B22" s="9" t="s">
        <v>4491</v>
      </c>
      <c r="C22" s="10" t="s">
        <v>4501</v>
      </c>
      <c r="D22" s="11" t="s">
        <v>4511</v>
      </c>
      <c r="E22" s="12" t="s">
        <v>5318</v>
      </c>
      <c r="F22" s="13" t="s">
        <v>3108</v>
      </c>
      <c r="G22" s="15">
        <v>14559</v>
      </c>
      <c r="H22" s="15">
        <v>14559</v>
      </c>
      <c r="I22" s="16"/>
      <c r="J22" s="14" t="s">
        <v>991</v>
      </c>
      <c r="K22" s="14"/>
    </row>
    <row r="23" spans="1:11" ht="39.6" customHeight="1">
      <c r="A23" s="1"/>
      <c r="B23" s="9" t="s">
        <v>4492</v>
      </c>
      <c r="C23" s="10" t="s">
        <v>4501</v>
      </c>
      <c r="D23" s="11" t="s">
        <v>4512</v>
      </c>
      <c r="E23" s="12" t="s">
        <v>5319</v>
      </c>
      <c r="F23" s="13" t="s">
        <v>3108</v>
      </c>
      <c r="G23" s="15">
        <v>13254</v>
      </c>
      <c r="H23" s="15">
        <v>13254</v>
      </c>
      <c r="I23" s="16"/>
      <c r="J23" s="14" t="s">
        <v>991</v>
      </c>
      <c r="K23" s="14"/>
    </row>
    <row r="24" spans="1:11" ht="39.6" customHeight="1">
      <c r="A24" s="1"/>
      <c r="B24" s="9" t="s">
        <v>4493</v>
      </c>
      <c r="C24" s="10" t="s">
        <v>4501</v>
      </c>
      <c r="D24" s="11" t="s">
        <v>4513</v>
      </c>
      <c r="E24" s="12" t="s">
        <v>5320</v>
      </c>
      <c r="F24" s="13" t="s">
        <v>3108</v>
      </c>
      <c r="G24" s="15">
        <v>16568</v>
      </c>
      <c r="H24" s="15">
        <v>16568</v>
      </c>
      <c r="I24" s="16"/>
      <c r="J24" s="14" t="s">
        <v>991</v>
      </c>
      <c r="K24" s="14"/>
    </row>
    <row r="25" spans="1:11" ht="26.45" customHeight="1">
      <c r="A25" s="1"/>
      <c r="B25" s="9" t="s">
        <v>4494</v>
      </c>
      <c r="C25" s="10" t="s">
        <v>4501</v>
      </c>
      <c r="D25" s="11" t="s">
        <v>4514</v>
      </c>
      <c r="E25" s="12" t="s">
        <v>5321</v>
      </c>
      <c r="F25" s="13" t="s">
        <v>3108</v>
      </c>
      <c r="G25" s="15">
        <v>803</v>
      </c>
      <c r="H25" s="15">
        <v>803</v>
      </c>
      <c r="I25" s="16"/>
      <c r="J25" s="14" t="s">
        <v>991</v>
      </c>
      <c r="K25" s="14"/>
    </row>
    <row r="26" spans="1:11" ht="26.45" customHeight="1">
      <c r="A26" s="1"/>
      <c r="B26" s="9" t="s">
        <v>4495</v>
      </c>
      <c r="C26" s="10" t="s">
        <v>4501</v>
      </c>
      <c r="D26" s="11" t="s">
        <v>4515</v>
      </c>
      <c r="E26" s="12" t="s">
        <v>5322</v>
      </c>
      <c r="F26" s="13" t="s">
        <v>3108</v>
      </c>
      <c r="G26" s="15">
        <v>20584</v>
      </c>
      <c r="H26" s="15">
        <v>20584</v>
      </c>
      <c r="I26" s="16"/>
      <c r="J26" s="14" t="s">
        <v>991</v>
      </c>
      <c r="K26" s="14"/>
    </row>
    <row r="27" spans="1:11" ht="39.6" customHeight="1">
      <c r="A27" s="1"/>
      <c r="B27" s="9" t="s">
        <v>4496</v>
      </c>
      <c r="C27" s="10" t="s">
        <v>4501</v>
      </c>
      <c r="D27" s="11" t="s">
        <v>4516</v>
      </c>
      <c r="E27" s="12" t="s">
        <v>5323</v>
      </c>
      <c r="F27" s="13" t="s">
        <v>3108</v>
      </c>
      <c r="G27" s="15">
        <v>14559</v>
      </c>
      <c r="H27" s="15">
        <v>14559</v>
      </c>
      <c r="I27" s="16"/>
      <c r="J27" s="14" t="s">
        <v>991</v>
      </c>
      <c r="K27" s="14"/>
    </row>
    <row r="28" spans="1:11" ht="39.6" customHeight="1">
      <c r="A28" s="1"/>
      <c r="B28" s="9" t="s">
        <v>4497</v>
      </c>
      <c r="C28" s="10" t="s">
        <v>4501</v>
      </c>
      <c r="D28" s="11" t="s">
        <v>4517</v>
      </c>
      <c r="E28" s="12" t="s">
        <v>5324</v>
      </c>
      <c r="F28" s="13" t="s">
        <v>3108</v>
      </c>
      <c r="G28" s="15">
        <v>13254</v>
      </c>
      <c r="H28" s="15">
        <v>13254</v>
      </c>
      <c r="I28" s="16"/>
      <c r="J28" s="14" t="s">
        <v>991</v>
      </c>
      <c r="K28" s="14"/>
    </row>
    <row r="29" spans="1:11" ht="39.6" customHeight="1">
      <c r="A29" s="1"/>
      <c r="B29" s="9" t="s">
        <v>4498</v>
      </c>
      <c r="C29" s="10" t="s">
        <v>4501</v>
      </c>
      <c r="D29" s="11" t="s">
        <v>4518</v>
      </c>
      <c r="E29" s="12" t="s">
        <v>5325</v>
      </c>
      <c r="F29" s="13" t="s">
        <v>3108</v>
      </c>
      <c r="G29" s="15">
        <v>16568</v>
      </c>
      <c r="H29" s="15">
        <v>16568</v>
      </c>
      <c r="I29" s="16"/>
      <c r="J29" s="14" t="s">
        <v>991</v>
      </c>
      <c r="K29" s="14"/>
    </row>
    <row r="30" spans="1:11" ht="26.45" customHeight="1">
      <c r="A30" s="1"/>
      <c r="B30" s="9" t="s">
        <v>4499</v>
      </c>
      <c r="C30" s="10" t="s">
        <v>4501</v>
      </c>
      <c r="D30" s="11" t="s">
        <v>4519</v>
      </c>
      <c r="E30" s="12" t="s">
        <v>5326</v>
      </c>
      <c r="F30" s="13" t="s">
        <v>3108</v>
      </c>
      <c r="G30" s="15">
        <v>3816</v>
      </c>
      <c r="H30" s="15">
        <v>3816</v>
      </c>
      <c r="I30" s="16"/>
      <c r="J30" s="14" t="s">
        <v>991</v>
      </c>
      <c r="K30" s="14"/>
    </row>
    <row r="31" spans="1:11" ht="39.6" customHeight="1">
      <c r="A31" s="1"/>
      <c r="B31" s="9" t="s">
        <v>4500</v>
      </c>
      <c r="C31" s="10" t="s">
        <v>4501</v>
      </c>
      <c r="D31" s="11" t="s">
        <v>4520</v>
      </c>
      <c r="E31" s="12" t="s">
        <v>5327</v>
      </c>
      <c r="F31" s="13" t="s">
        <v>3108</v>
      </c>
      <c r="G31" s="15">
        <v>3816</v>
      </c>
      <c r="H31" s="15">
        <v>3816</v>
      </c>
      <c r="I31" s="16"/>
      <c r="J31" s="14" t="s">
        <v>991</v>
      </c>
      <c r="K31" s="14"/>
    </row>
    <row r="32" spans="1:11" ht="12.75" customHeight="1">
      <c r="J32" s="21"/>
    </row>
    <row r="33" spans="1:11" ht="12.75" customHeight="1">
      <c r="J33" s="21"/>
    </row>
    <row r="34" spans="1:11" ht="24.6" customHeight="1">
      <c r="A34" s="20" t="s">
        <v>4481</v>
      </c>
      <c r="B34" s="3" t="s">
        <v>4475</v>
      </c>
      <c r="C34" s="3"/>
      <c r="D34" s="6"/>
      <c r="E34" s="6"/>
      <c r="F34" s="6"/>
      <c r="G34" s="6"/>
      <c r="H34" s="6"/>
      <c r="I34" s="6"/>
      <c r="J34" s="8"/>
      <c r="K34" s="8"/>
    </row>
    <row r="35" spans="1:11" ht="39.6" customHeight="1">
      <c r="A35" s="1"/>
      <c r="B35" s="17" t="s">
        <v>3101</v>
      </c>
      <c r="C35" s="17" t="s">
        <v>0</v>
      </c>
      <c r="D35" s="17" t="s">
        <v>3102</v>
      </c>
      <c r="E35" s="17" t="s">
        <v>3103</v>
      </c>
      <c r="F35" s="17" t="s">
        <v>3104</v>
      </c>
      <c r="G35" s="17" t="s">
        <v>3105</v>
      </c>
      <c r="H35" s="17" t="s">
        <v>3106</v>
      </c>
      <c r="I35" s="17" t="s">
        <v>1</v>
      </c>
      <c r="J35" s="18" t="s">
        <v>2</v>
      </c>
      <c r="K35" s="18" t="s">
        <v>3</v>
      </c>
    </row>
    <row r="36" spans="1:11" ht="26.45" customHeight="1">
      <c r="A36" s="1"/>
      <c r="B36" s="9" t="s">
        <v>4521</v>
      </c>
      <c r="C36" s="10" t="s">
        <v>4522</v>
      </c>
      <c r="D36" s="11" t="s">
        <v>4523</v>
      </c>
      <c r="E36" s="12" t="s">
        <v>5328</v>
      </c>
      <c r="F36" s="13" t="s">
        <v>3108</v>
      </c>
      <c r="G36" s="15" t="s">
        <v>5726</v>
      </c>
      <c r="H36" s="15" t="s">
        <v>5726</v>
      </c>
      <c r="I36" s="16"/>
      <c r="J36" s="14" t="s">
        <v>991</v>
      </c>
      <c r="K36" s="14"/>
    </row>
    <row r="37" spans="1:11" ht="39.6" customHeight="1">
      <c r="A37" s="1"/>
      <c r="B37" s="9" t="s">
        <v>4524</v>
      </c>
      <c r="C37" s="10" t="s">
        <v>4501</v>
      </c>
      <c r="D37" s="11" t="s">
        <v>4615</v>
      </c>
      <c r="E37" s="12" t="s">
        <v>5330</v>
      </c>
      <c r="F37" s="13" t="s">
        <v>3108</v>
      </c>
      <c r="G37" s="15">
        <v>8000</v>
      </c>
      <c r="H37" s="15">
        <v>8000</v>
      </c>
      <c r="I37" s="16"/>
      <c r="J37" s="14" t="s">
        <v>991</v>
      </c>
      <c r="K37" s="14"/>
    </row>
    <row r="38" spans="1:11" ht="39.6" customHeight="1">
      <c r="A38" s="1"/>
      <c r="B38" s="9" t="s">
        <v>4525</v>
      </c>
      <c r="C38" s="10" t="s">
        <v>4501</v>
      </c>
      <c r="D38" s="11" t="s">
        <v>4616</v>
      </c>
      <c r="E38" s="12" t="s">
        <v>5331</v>
      </c>
      <c r="F38" s="13" t="s">
        <v>3108</v>
      </c>
      <c r="G38" s="15">
        <v>1000</v>
      </c>
      <c r="H38" s="15">
        <v>1000</v>
      </c>
      <c r="I38" s="16"/>
      <c r="J38" s="14" t="s">
        <v>991</v>
      </c>
      <c r="K38" s="14"/>
    </row>
    <row r="39" spans="1:11" ht="39.6" customHeight="1">
      <c r="A39" s="1"/>
      <c r="B39" s="9" t="s">
        <v>4526</v>
      </c>
      <c r="C39" s="10" t="s">
        <v>4501</v>
      </c>
      <c r="D39" s="11" t="s">
        <v>4617</v>
      </c>
      <c r="E39" s="12" t="s">
        <v>5332</v>
      </c>
      <c r="F39" s="13" t="s">
        <v>3108</v>
      </c>
      <c r="G39" s="15">
        <v>4000</v>
      </c>
      <c r="H39" s="15">
        <v>4000</v>
      </c>
      <c r="I39" s="16"/>
      <c r="J39" s="14" t="s">
        <v>991</v>
      </c>
      <c r="K39" s="14"/>
    </row>
    <row r="40" spans="1:11" ht="39.6" customHeight="1">
      <c r="A40" s="1"/>
      <c r="B40" s="9" t="s">
        <v>4527</v>
      </c>
      <c r="C40" s="10" t="s">
        <v>4501</v>
      </c>
      <c r="D40" s="11" t="s">
        <v>4618</v>
      </c>
      <c r="E40" s="12" t="s">
        <v>5333</v>
      </c>
      <c r="F40" s="13" t="s">
        <v>3108</v>
      </c>
      <c r="G40" s="15">
        <v>2000</v>
      </c>
      <c r="H40" s="15">
        <v>2000</v>
      </c>
      <c r="I40" s="16"/>
      <c r="J40" s="14" t="s">
        <v>991</v>
      </c>
      <c r="K40" s="14"/>
    </row>
    <row r="41" spans="1:11" ht="24.6" customHeight="1">
      <c r="A41" s="1"/>
      <c r="B41" s="9" t="s">
        <v>4528</v>
      </c>
      <c r="C41" s="10" t="s">
        <v>4501</v>
      </c>
      <c r="D41" s="11" t="s">
        <v>4619</v>
      </c>
      <c r="E41" s="12" t="s">
        <v>5334</v>
      </c>
      <c r="F41" s="13" t="s">
        <v>3108</v>
      </c>
      <c r="G41" s="15" t="s">
        <v>5726</v>
      </c>
      <c r="H41" s="15" t="s">
        <v>5726</v>
      </c>
      <c r="I41" s="16"/>
      <c r="J41" s="14" t="s">
        <v>991</v>
      </c>
      <c r="K41" s="14"/>
    </row>
    <row r="42" spans="1:11" ht="24.6" customHeight="1">
      <c r="A42" s="1"/>
      <c r="B42" s="9" t="s">
        <v>4529</v>
      </c>
      <c r="C42" s="10" t="s">
        <v>4501</v>
      </c>
      <c r="D42" s="11" t="s">
        <v>4620</v>
      </c>
      <c r="E42" s="12" t="s">
        <v>5335</v>
      </c>
      <c r="F42" s="13" t="s">
        <v>3108</v>
      </c>
      <c r="G42" s="15" t="s">
        <v>5726</v>
      </c>
      <c r="H42" s="15" t="s">
        <v>5726</v>
      </c>
      <c r="I42" s="16"/>
      <c r="J42" s="14" t="s">
        <v>991</v>
      </c>
      <c r="K42" s="14"/>
    </row>
    <row r="43" spans="1:11" ht="24.6" customHeight="1">
      <c r="A43" s="1"/>
      <c r="B43" s="9" t="s">
        <v>4530</v>
      </c>
      <c r="C43" s="10" t="s">
        <v>4501</v>
      </c>
      <c r="D43" s="11" t="s">
        <v>4621</v>
      </c>
      <c r="E43" s="12" t="s">
        <v>5336</v>
      </c>
      <c r="F43" s="13" t="s">
        <v>3108</v>
      </c>
      <c r="G43" s="15" t="s">
        <v>5726</v>
      </c>
      <c r="H43" s="15" t="s">
        <v>5726</v>
      </c>
      <c r="I43" s="16"/>
      <c r="J43" s="14" t="s">
        <v>991</v>
      </c>
      <c r="K43" s="14"/>
    </row>
    <row r="44" spans="1:11" ht="26.45" customHeight="1">
      <c r="A44" s="1"/>
      <c r="B44" s="9" t="s">
        <v>4531</v>
      </c>
      <c r="C44" s="10" t="s">
        <v>4501</v>
      </c>
      <c r="D44" s="11" t="s">
        <v>4622</v>
      </c>
      <c r="E44" s="12" t="s">
        <v>5337</v>
      </c>
      <c r="F44" s="13" t="s">
        <v>3108</v>
      </c>
      <c r="G44" s="15">
        <v>3</v>
      </c>
      <c r="H44" s="15">
        <v>3</v>
      </c>
      <c r="I44" s="16"/>
      <c r="J44" s="14" t="s">
        <v>991</v>
      </c>
      <c r="K44" s="14"/>
    </row>
    <row r="45" spans="1:11" ht="26.45" customHeight="1">
      <c r="A45" s="1"/>
      <c r="B45" s="9" t="s">
        <v>4532</v>
      </c>
      <c r="C45" s="10" t="s">
        <v>4501</v>
      </c>
      <c r="D45" s="11" t="s">
        <v>4623</v>
      </c>
      <c r="E45" s="12" t="s">
        <v>5338</v>
      </c>
      <c r="F45" s="13" t="s">
        <v>3108</v>
      </c>
      <c r="G45" s="15">
        <v>10</v>
      </c>
      <c r="H45" s="15">
        <v>10</v>
      </c>
      <c r="I45" s="16"/>
      <c r="J45" s="14" t="s">
        <v>991</v>
      </c>
      <c r="K45" s="14"/>
    </row>
    <row r="46" spans="1:11" ht="26.45" customHeight="1">
      <c r="A46" s="1"/>
      <c r="B46" s="9" t="s">
        <v>4533</v>
      </c>
      <c r="C46" s="10" t="s">
        <v>4501</v>
      </c>
      <c r="D46" s="11" t="s">
        <v>4624</v>
      </c>
      <c r="E46" s="12" t="s">
        <v>5339</v>
      </c>
      <c r="F46" s="13" t="s">
        <v>3108</v>
      </c>
      <c r="G46" s="15">
        <v>5</v>
      </c>
      <c r="H46" s="15">
        <v>5</v>
      </c>
      <c r="I46" s="16"/>
      <c r="J46" s="14" t="s">
        <v>991</v>
      </c>
      <c r="K46" s="14"/>
    </row>
    <row r="47" spans="1:11" ht="26.45" customHeight="1">
      <c r="A47" s="1"/>
      <c r="B47" s="9" t="s">
        <v>4534</v>
      </c>
      <c r="C47" s="10" t="s">
        <v>4501</v>
      </c>
      <c r="D47" s="11" t="s">
        <v>4625</v>
      </c>
      <c r="E47" s="12" t="s">
        <v>5340</v>
      </c>
      <c r="F47" s="13" t="s">
        <v>3108</v>
      </c>
      <c r="G47" s="15">
        <v>7</v>
      </c>
      <c r="H47" s="15">
        <v>7</v>
      </c>
      <c r="I47" s="16"/>
      <c r="J47" s="14" t="s">
        <v>991</v>
      </c>
      <c r="K47" s="14"/>
    </row>
    <row r="48" spans="1:11" ht="26.45" customHeight="1">
      <c r="A48" s="1"/>
      <c r="B48" s="9" t="s">
        <v>4535</v>
      </c>
      <c r="C48" s="10" t="s">
        <v>4501</v>
      </c>
      <c r="D48" s="11" t="s">
        <v>4626</v>
      </c>
      <c r="E48" s="12" t="s">
        <v>5341</v>
      </c>
      <c r="F48" s="13" t="s">
        <v>3108</v>
      </c>
      <c r="G48" s="15">
        <v>12</v>
      </c>
      <c r="H48" s="15">
        <v>12</v>
      </c>
      <c r="I48" s="16"/>
      <c r="J48" s="14" t="s">
        <v>991</v>
      </c>
      <c r="K48" s="14"/>
    </row>
    <row r="49" spans="1:11" ht="24.6" customHeight="1">
      <c r="A49" s="1"/>
      <c r="B49" s="9" t="s">
        <v>4536</v>
      </c>
      <c r="C49" s="10" t="s">
        <v>4501</v>
      </c>
      <c r="D49" s="11" t="s">
        <v>4627</v>
      </c>
      <c r="E49" s="12" t="s">
        <v>5342</v>
      </c>
      <c r="F49" s="13" t="s">
        <v>3108</v>
      </c>
      <c r="G49" s="15">
        <v>40</v>
      </c>
      <c r="H49" s="15">
        <v>40</v>
      </c>
      <c r="I49" s="16"/>
      <c r="J49" s="14" t="s">
        <v>991</v>
      </c>
      <c r="K49" s="14"/>
    </row>
    <row r="50" spans="1:11" ht="24.6" customHeight="1">
      <c r="A50" s="1"/>
      <c r="B50" s="9" t="s">
        <v>4537</v>
      </c>
      <c r="C50" s="10" t="s">
        <v>4501</v>
      </c>
      <c r="D50" s="11" t="s">
        <v>4628</v>
      </c>
      <c r="E50" s="12" t="s">
        <v>5343</v>
      </c>
      <c r="F50" s="13" t="s">
        <v>3108</v>
      </c>
      <c r="G50" s="15">
        <v>20</v>
      </c>
      <c r="H50" s="15">
        <v>20</v>
      </c>
      <c r="I50" s="16"/>
      <c r="J50" s="14" t="s">
        <v>991</v>
      </c>
      <c r="K50" s="14"/>
    </row>
    <row r="51" spans="1:11" ht="26.45" customHeight="1">
      <c r="A51" s="1"/>
      <c r="B51" s="9" t="s">
        <v>4538</v>
      </c>
      <c r="C51" s="10" t="s">
        <v>4501</v>
      </c>
      <c r="D51" s="11" t="s">
        <v>4629</v>
      </c>
      <c r="E51" s="12" t="s">
        <v>5344</v>
      </c>
      <c r="F51" s="13" t="s">
        <v>3108</v>
      </c>
      <c r="G51" s="15">
        <v>28</v>
      </c>
      <c r="H51" s="15">
        <v>28</v>
      </c>
      <c r="I51" s="16"/>
      <c r="J51" s="14" t="s">
        <v>991</v>
      </c>
      <c r="K51" s="14"/>
    </row>
    <row r="52" spans="1:11" ht="39.6" customHeight="1">
      <c r="A52" s="1"/>
      <c r="B52" s="9" t="s">
        <v>4539</v>
      </c>
      <c r="C52" s="10" t="s">
        <v>4501</v>
      </c>
      <c r="D52" s="11" t="s">
        <v>4630</v>
      </c>
      <c r="E52" s="12" t="s">
        <v>5345</v>
      </c>
      <c r="F52" s="13" t="s">
        <v>3108</v>
      </c>
      <c r="G52" s="15">
        <v>120</v>
      </c>
      <c r="H52" s="15">
        <v>120</v>
      </c>
      <c r="I52" s="16"/>
      <c r="J52" s="14" t="s">
        <v>991</v>
      </c>
      <c r="K52" s="14"/>
    </row>
    <row r="53" spans="1:11" ht="39.6" customHeight="1">
      <c r="A53" s="1"/>
      <c r="B53" s="9" t="s">
        <v>4540</v>
      </c>
      <c r="C53" s="10" t="s">
        <v>4501</v>
      </c>
      <c r="D53" s="11" t="s">
        <v>4631</v>
      </c>
      <c r="E53" s="12" t="s">
        <v>5346</v>
      </c>
      <c r="F53" s="13" t="s">
        <v>3108</v>
      </c>
      <c r="G53" s="15">
        <v>400</v>
      </c>
      <c r="H53" s="15">
        <v>400</v>
      </c>
      <c r="I53" s="16"/>
      <c r="J53" s="14" t="s">
        <v>991</v>
      </c>
      <c r="K53" s="14"/>
    </row>
    <row r="54" spans="1:11" ht="39.6" customHeight="1">
      <c r="A54" s="1"/>
      <c r="B54" s="9" t="s">
        <v>4541</v>
      </c>
      <c r="C54" s="10" t="s">
        <v>4501</v>
      </c>
      <c r="D54" s="11" t="s">
        <v>4632</v>
      </c>
      <c r="E54" s="12" t="s">
        <v>5347</v>
      </c>
      <c r="F54" s="13" t="s">
        <v>3108</v>
      </c>
      <c r="G54" s="15">
        <v>200</v>
      </c>
      <c r="H54" s="15">
        <v>200</v>
      </c>
      <c r="I54" s="16"/>
      <c r="J54" s="14" t="s">
        <v>991</v>
      </c>
      <c r="K54" s="14"/>
    </row>
    <row r="55" spans="1:11" ht="39.6" customHeight="1">
      <c r="A55" s="1"/>
      <c r="B55" s="9" t="s">
        <v>4542</v>
      </c>
      <c r="C55" s="10" t="s">
        <v>4501</v>
      </c>
      <c r="D55" s="11" t="s">
        <v>4633</v>
      </c>
      <c r="E55" s="12" t="s">
        <v>5348</v>
      </c>
      <c r="F55" s="13" t="s">
        <v>3108</v>
      </c>
      <c r="G55" s="15">
        <v>280</v>
      </c>
      <c r="H55" s="15">
        <v>280</v>
      </c>
      <c r="I55" s="16"/>
      <c r="J55" s="14" t="s">
        <v>991</v>
      </c>
      <c r="K55" s="14"/>
    </row>
    <row r="56" spans="1:11" ht="39.6" customHeight="1">
      <c r="A56" s="1"/>
      <c r="B56" s="9" t="s">
        <v>4543</v>
      </c>
      <c r="C56" s="10" t="s">
        <v>4501</v>
      </c>
      <c r="D56" s="11" t="s">
        <v>4634</v>
      </c>
      <c r="E56" s="12" t="s">
        <v>5349</v>
      </c>
      <c r="F56" s="13" t="s">
        <v>3108</v>
      </c>
      <c r="G56" s="15">
        <v>60</v>
      </c>
      <c r="H56" s="15">
        <v>60</v>
      </c>
      <c r="I56" s="16"/>
      <c r="J56" s="14" t="s">
        <v>991</v>
      </c>
      <c r="K56" s="14"/>
    </row>
    <row r="57" spans="1:11" ht="39.6" customHeight="1">
      <c r="A57" s="1"/>
      <c r="B57" s="9" t="s">
        <v>4544</v>
      </c>
      <c r="C57" s="10" t="s">
        <v>4501</v>
      </c>
      <c r="D57" s="11" t="s">
        <v>4635</v>
      </c>
      <c r="E57" s="12" t="s">
        <v>5350</v>
      </c>
      <c r="F57" s="13" t="s">
        <v>3108</v>
      </c>
      <c r="G57" s="15">
        <v>200</v>
      </c>
      <c r="H57" s="15">
        <v>200</v>
      </c>
      <c r="I57" s="16"/>
      <c r="J57" s="14" t="s">
        <v>991</v>
      </c>
      <c r="K57" s="14"/>
    </row>
    <row r="58" spans="1:11" ht="39.6" customHeight="1">
      <c r="A58" s="1"/>
      <c r="B58" s="9" t="s">
        <v>4545</v>
      </c>
      <c r="C58" s="10" t="s">
        <v>4501</v>
      </c>
      <c r="D58" s="11" t="s">
        <v>4636</v>
      </c>
      <c r="E58" s="12" t="s">
        <v>5351</v>
      </c>
      <c r="F58" s="13" t="s">
        <v>3108</v>
      </c>
      <c r="G58" s="15">
        <v>100</v>
      </c>
      <c r="H58" s="15">
        <v>100</v>
      </c>
      <c r="I58" s="16"/>
      <c r="J58" s="14" t="s">
        <v>991</v>
      </c>
      <c r="K58" s="14"/>
    </row>
    <row r="59" spans="1:11" ht="39.6" customHeight="1">
      <c r="A59" s="1"/>
      <c r="B59" s="9" t="s">
        <v>4546</v>
      </c>
      <c r="C59" s="10" t="s">
        <v>4501</v>
      </c>
      <c r="D59" s="11" t="s">
        <v>4637</v>
      </c>
      <c r="E59" s="12" t="s">
        <v>5352</v>
      </c>
      <c r="F59" s="13" t="s">
        <v>3108</v>
      </c>
      <c r="G59" s="15">
        <v>140</v>
      </c>
      <c r="H59" s="15">
        <v>140</v>
      </c>
      <c r="I59" s="16"/>
      <c r="J59" s="14" t="s">
        <v>991</v>
      </c>
      <c r="K59" s="14"/>
    </row>
    <row r="60" spans="1:11" ht="52.9" customHeight="1">
      <c r="A60" s="1"/>
      <c r="B60" s="9" t="s">
        <v>4547</v>
      </c>
      <c r="C60" s="10" t="s">
        <v>4501</v>
      </c>
      <c r="D60" s="11" t="s">
        <v>4638</v>
      </c>
      <c r="E60" s="12" t="s">
        <v>5353</v>
      </c>
      <c r="F60" s="13" t="s">
        <v>3108</v>
      </c>
      <c r="G60" s="15">
        <v>300</v>
      </c>
      <c r="H60" s="15">
        <v>300</v>
      </c>
      <c r="I60" s="16"/>
      <c r="J60" s="14" t="s">
        <v>991</v>
      </c>
      <c r="K60" s="14"/>
    </row>
    <row r="61" spans="1:11" ht="39.6" customHeight="1">
      <c r="A61" s="1"/>
      <c r="B61" s="9" t="s">
        <v>4548</v>
      </c>
      <c r="C61" s="10" t="s">
        <v>4501</v>
      </c>
      <c r="D61" s="11" t="s">
        <v>4639</v>
      </c>
      <c r="E61" s="12" t="s">
        <v>5354</v>
      </c>
      <c r="F61" s="13" t="s">
        <v>3108</v>
      </c>
      <c r="G61" s="15">
        <v>1000</v>
      </c>
      <c r="H61" s="15">
        <v>1000</v>
      </c>
      <c r="I61" s="16"/>
      <c r="J61" s="14" t="s">
        <v>991</v>
      </c>
      <c r="K61" s="14"/>
    </row>
    <row r="62" spans="1:11" ht="39.6" customHeight="1">
      <c r="A62" s="1"/>
      <c r="B62" s="9" t="s">
        <v>4549</v>
      </c>
      <c r="C62" s="10" t="s">
        <v>4501</v>
      </c>
      <c r="D62" s="11" t="s">
        <v>4640</v>
      </c>
      <c r="E62" s="12" t="s">
        <v>5355</v>
      </c>
      <c r="F62" s="13" t="s">
        <v>3108</v>
      </c>
      <c r="G62" s="15">
        <v>500</v>
      </c>
      <c r="H62" s="15">
        <v>500</v>
      </c>
      <c r="I62" s="16"/>
      <c r="J62" s="14" t="s">
        <v>991</v>
      </c>
      <c r="K62" s="14"/>
    </row>
    <row r="63" spans="1:11" ht="39.6" customHeight="1">
      <c r="A63" s="1"/>
      <c r="B63" s="9" t="s">
        <v>4550</v>
      </c>
      <c r="C63" s="10" t="s">
        <v>4501</v>
      </c>
      <c r="D63" s="11" t="s">
        <v>4641</v>
      </c>
      <c r="E63" s="12" t="s">
        <v>5356</v>
      </c>
      <c r="F63" s="13" t="s">
        <v>3108</v>
      </c>
      <c r="G63" s="15">
        <v>700</v>
      </c>
      <c r="H63" s="15">
        <v>700</v>
      </c>
      <c r="I63" s="16"/>
      <c r="J63" s="14" t="s">
        <v>991</v>
      </c>
      <c r="K63" s="14"/>
    </row>
    <row r="64" spans="1:11" ht="26.45" customHeight="1">
      <c r="A64" s="1"/>
      <c r="B64" s="9" t="s">
        <v>4551</v>
      </c>
      <c r="C64" s="10" t="s">
        <v>4501</v>
      </c>
      <c r="D64" s="11" t="s">
        <v>4642</v>
      </c>
      <c r="E64" s="12" t="s">
        <v>5357</v>
      </c>
      <c r="F64" s="13" t="s">
        <v>3108</v>
      </c>
      <c r="G64" s="15">
        <v>60</v>
      </c>
      <c r="H64" s="15">
        <v>60</v>
      </c>
      <c r="I64" s="16"/>
      <c r="J64" s="14" t="s">
        <v>991</v>
      </c>
      <c r="K64" s="14"/>
    </row>
    <row r="65" spans="1:11" ht="26.45" customHeight="1">
      <c r="A65" s="1"/>
      <c r="B65" s="9" t="s">
        <v>4552</v>
      </c>
      <c r="C65" s="10" t="s">
        <v>4501</v>
      </c>
      <c r="D65" s="11" t="s">
        <v>4643</v>
      </c>
      <c r="E65" s="12" t="s">
        <v>5358</v>
      </c>
      <c r="F65" s="13" t="s">
        <v>3108</v>
      </c>
      <c r="G65" s="15">
        <v>200</v>
      </c>
      <c r="H65" s="15">
        <v>200</v>
      </c>
      <c r="I65" s="16"/>
      <c r="J65" s="14" t="s">
        <v>991</v>
      </c>
      <c r="K65" s="14"/>
    </row>
    <row r="66" spans="1:11" ht="26.45" customHeight="1">
      <c r="A66" s="1"/>
      <c r="B66" s="9" t="s">
        <v>4553</v>
      </c>
      <c r="C66" s="10" t="s">
        <v>4501</v>
      </c>
      <c r="D66" s="11" t="s">
        <v>4644</v>
      </c>
      <c r="E66" s="12" t="s">
        <v>5359</v>
      </c>
      <c r="F66" s="13" t="s">
        <v>3108</v>
      </c>
      <c r="G66" s="15">
        <v>100</v>
      </c>
      <c r="H66" s="15">
        <v>100</v>
      </c>
      <c r="I66" s="16"/>
      <c r="J66" s="14" t="s">
        <v>991</v>
      </c>
      <c r="K66" s="14"/>
    </row>
    <row r="67" spans="1:11" ht="26.45" customHeight="1">
      <c r="A67" s="1"/>
      <c r="B67" s="9" t="s">
        <v>4554</v>
      </c>
      <c r="C67" s="10" t="s">
        <v>4501</v>
      </c>
      <c r="D67" s="11" t="s">
        <v>4645</v>
      </c>
      <c r="E67" s="12" t="s">
        <v>5360</v>
      </c>
      <c r="F67" s="13" t="s">
        <v>3108</v>
      </c>
      <c r="G67" s="15">
        <v>140</v>
      </c>
      <c r="H67" s="15">
        <v>140</v>
      </c>
      <c r="I67" s="16"/>
      <c r="J67" s="14" t="s">
        <v>991</v>
      </c>
      <c r="K67" s="14"/>
    </row>
    <row r="68" spans="1:11" ht="39.6" customHeight="1">
      <c r="A68" s="1"/>
      <c r="B68" s="9" t="s">
        <v>4555</v>
      </c>
      <c r="C68" s="10" t="s">
        <v>4501</v>
      </c>
      <c r="D68" s="11" t="s">
        <v>4646</v>
      </c>
      <c r="E68" s="12" t="s">
        <v>5361</v>
      </c>
      <c r="F68" s="13" t="s">
        <v>3108</v>
      </c>
      <c r="G68" s="15">
        <v>150</v>
      </c>
      <c r="H68" s="15">
        <v>150</v>
      </c>
      <c r="I68" s="16"/>
      <c r="J68" s="14" t="s">
        <v>991</v>
      </c>
      <c r="K68" s="14"/>
    </row>
    <row r="69" spans="1:11" ht="39.6" customHeight="1">
      <c r="A69" s="1"/>
      <c r="B69" s="9" t="s">
        <v>4556</v>
      </c>
      <c r="C69" s="10" t="s">
        <v>4501</v>
      </c>
      <c r="D69" s="11" t="s">
        <v>4647</v>
      </c>
      <c r="E69" s="12" t="s">
        <v>5362</v>
      </c>
      <c r="F69" s="13" t="s">
        <v>3108</v>
      </c>
      <c r="G69" s="15">
        <v>500</v>
      </c>
      <c r="H69" s="15">
        <v>500</v>
      </c>
      <c r="I69" s="16"/>
      <c r="J69" s="14" t="s">
        <v>991</v>
      </c>
      <c r="K69" s="14"/>
    </row>
    <row r="70" spans="1:11" ht="39.6" customHeight="1">
      <c r="A70" s="1"/>
      <c r="B70" s="9" t="s">
        <v>4557</v>
      </c>
      <c r="C70" s="10" t="s">
        <v>4501</v>
      </c>
      <c r="D70" s="11" t="s">
        <v>4648</v>
      </c>
      <c r="E70" s="12" t="s">
        <v>5363</v>
      </c>
      <c r="F70" s="13" t="s">
        <v>3108</v>
      </c>
      <c r="G70" s="15">
        <v>250</v>
      </c>
      <c r="H70" s="15">
        <v>250</v>
      </c>
      <c r="I70" s="16"/>
      <c r="J70" s="14" t="s">
        <v>991</v>
      </c>
      <c r="K70" s="14"/>
    </row>
    <row r="71" spans="1:11" ht="39.6" customHeight="1">
      <c r="A71" s="1"/>
      <c r="B71" s="9" t="s">
        <v>4558</v>
      </c>
      <c r="C71" s="10" t="s">
        <v>4501</v>
      </c>
      <c r="D71" s="11" t="s">
        <v>4649</v>
      </c>
      <c r="E71" s="12" t="s">
        <v>5364</v>
      </c>
      <c r="F71" s="13" t="s">
        <v>3108</v>
      </c>
      <c r="G71" s="15">
        <v>350</v>
      </c>
      <c r="H71" s="15">
        <v>350</v>
      </c>
      <c r="I71" s="16"/>
      <c r="J71" s="14" t="s">
        <v>991</v>
      </c>
      <c r="K71" s="14"/>
    </row>
    <row r="72" spans="1:11" ht="39.6" customHeight="1">
      <c r="A72" s="1"/>
      <c r="B72" s="9" t="s">
        <v>4559</v>
      </c>
      <c r="C72" s="10" t="s">
        <v>4501</v>
      </c>
      <c r="D72" s="11" t="s">
        <v>4650</v>
      </c>
      <c r="E72" s="12" t="s">
        <v>5365</v>
      </c>
      <c r="F72" s="13" t="s">
        <v>3108</v>
      </c>
      <c r="G72" s="15">
        <v>900</v>
      </c>
      <c r="H72" s="15">
        <v>900</v>
      </c>
      <c r="I72" s="16"/>
      <c r="J72" s="14" t="s">
        <v>991</v>
      </c>
      <c r="K72" s="14"/>
    </row>
    <row r="73" spans="1:11" ht="39.6" customHeight="1">
      <c r="A73" s="1"/>
      <c r="B73" s="9" t="s">
        <v>4560</v>
      </c>
      <c r="C73" s="10" t="s">
        <v>4501</v>
      </c>
      <c r="D73" s="11" t="s">
        <v>4651</v>
      </c>
      <c r="E73" s="12" t="s">
        <v>5366</v>
      </c>
      <c r="F73" s="13" t="s">
        <v>3108</v>
      </c>
      <c r="G73" s="15">
        <v>3000</v>
      </c>
      <c r="H73" s="15">
        <v>3000</v>
      </c>
      <c r="I73" s="16"/>
      <c r="J73" s="14" t="s">
        <v>991</v>
      </c>
      <c r="K73" s="14"/>
    </row>
    <row r="74" spans="1:11" ht="39.6" customHeight="1">
      <c r="A74" s="1"/>
      <c r="B74" s="9" t="s">
        <v>4561</v>
      </c>
      <c r="C74" s="10" t="s">
        <v>4501</v>
      </c>
      <c r="D74" s="11" t="s">
        <v>4652</v>
      </c>
      <c r="E74" s="12" t="s">
        <v>5367</v>
      </c>
      <c r="F74" s="13" t="s">
        <v>3108</v>
      </c>
      <c r="G74" s="15">
        <v>1500</v>
      </c>
      <c r="H74" s="15">
        <v>1500</v>
      </c>
      <c r="I74" s="16"/>
      <c r="J74" s="14" t="s">
        <v>991</v>
      </c>
      <c r="K74" s="14"/>
    </row>
    <row r="75" spans="1:11" ht="39.6" customHeight="1">
      <c r="A75" s="1"/>
      <c r="B75" s="9" t="s">
        <v>4562</v>
      </c>
      <c r="C75" s="10" t="s">
        <v>4501</v>
      </c>
      <c r="D75" s="11" t="s">
        <v>4653</v>
      </c>
      <c r="E75" s="12" t="s">
        <v>5368</v>
      </c>
      <c r="F75" s="13" t="s">
        <v>3108</v>
      </c>
      <c r="G75" s="15">
        <v>2100</v>
      </c>
      <c r="H75" s="15">
        <v>2100</v>
      </c>
      <c r="I75" s="16"/>
      <c r="J75" s="14" t="s">
        <v>991</v>
      </c>
      <c r="K75" s="14"/>
    </row>
    <row r="76" spans="1:11" ht="26.45" customHeight="1">
      <c r="A76" s="1"/>
      <c r="B76" s="9" t="s">
        <v>4563</v>
      </c>
      <c r="C76" s="10" t="s">
        <v>4501</v>
      </c>
      <c r="D76" s="11" t="s">
        <v>4654</v>
      </c>
      <c r="E76" s="12" t="s">
        <v>5369</v>
      </c>
      <c r="F76" s="13" t="s">
        <v>3108</v>
      </c>
      <c r="G76" s="15">
        <v>12500</v>
      </c>
      <c r="H76" s="15">
        <v>12500</v>
      </c>
      <c r="I76" s="16"/>
      <c r="J76" s="14" t="s">
        <v>991</v>
      </c>
      <c r="K76" s="14"/>
    </row>
    <row r="77" spans="1:11" ht="26.45" customHeight="1">
      <c r="A77" s="1"/>
      <c r="B77" s="9" t="s">
        <v>4564</v>
      </c>
      <c r="C77" s="10" t="s">
        <v>4501</v>
      </c>
      <c r="D77" s="11" t="s">
        <v>4655</v>
      </c>
      <c r="E77" s="12" t="s">
        <v>5370</v>
      </c>
      <c r="F77" s="13" t="s">
        <v>3108</v>
      </c>
      <c r="G77" s="15">
        <v>100</v>
      </c>
      <c r="H77" s="15">
        <v>100</v>
      </c>
      <c r="I77" s="16"/>
      <c r="J77" s="14" t="s">
        <v>991</v>
      </c>
      <c r="K77" s="14"/>
    </row>
    <row r="78" spans="1:11" ht="26.45" customHeight="1">
      <c r="A78" s="1"/>
      <c r="B78" s="9" t="s">
        <v>4565</v>
      </c>
      <c r="C78" s="10" t="s">
        <v>4501</v>
      </c>
      <c r="D78" s="11" t="s">
        <v>4656</v>
      </c>
      <c r="E78" s="12" t="s">
        <v>5371</v>
      </c>
      <c r="F78" s="13" t="s">
        <v>3108</v>
      </c>
      <c r="G78" s="15">
        <v>2500</v>
      </c>
      <c r="H78" s="15">
        <v>2500</v>
      </c>
      <c r="I78" s="16"/>
      <c r="J78" s="14" t="s">
        <v>991</v>
      </c>
      <c r="K78" s="14"/>
    </row>
    <row r="79" spans="1:11" ht="26.45" customHeight="1">
      <c r="A79" s="1"/>
      <c r="B79" s="9" t="s">
        <v>4566</v>
      </c>
      <c r="C79" s="10" t="s">
        <v>4501</v>
      </c>
      <c r="D79" s="11" t="s">
        <v>4657</v>
      </c>
      <c r="E79" s="12" t="s">
        <v>5372</v>
      </c>
      <c r="F79" s="13" t="s">
        <v>3108</v>
      </c>
      <c r="G79" s="15">
        <v>500</v>
      </c>
      <c r="H79" s="15">
        <v>500</v>
      </c>
      <c r="I79" s="16"/>
      <c r="J79" s="14" t="s">
        <v>991</v>
      </c>
      <c r="K79" s="14"/>
    </row>
    <row r="80" spans="1:11" ht="39.6" customHeight="1">
      <c r="A80" s="1"/>
      <c r="B80" s="9" t="s">
        <v>4567</v>
      </c>
      <c r="C80" s="10" t="s">
        <v>4501</v>
      </c>
      <c r="D80" s="11" t="s">
        <v>4658</v>
      </c>
      <c r="E80" s="12" t="s">
        <v>5373</v>
      </c>
      <c r="F80" s="13" t="s">
        <v>3108</v>
      </c>
      <c r="G80" s="15">
        <v>250000</v>
      </c>
      <c r="H80" s="15">
        <v>250000</v>
      </c>
      <c r="I80" s="16"/>
      <c r="J80" s="14" t="s">
        <v>991</v>
      </c>
      <c r="K80" s="14"/>
    </row>
    <row r="81" spans="1:11" ht="26.45" customHeight="1">
      <c r="A81" s="1"/>
      <c r="B81" s="9" t="s">
        <v>4568</v>
      </c>
      <c r="C81" s="10" t="s">
        <v>4501</v>
      </c>
      <c r="D81" s="11" t="s">
        <v>4659</v>
      </c>
      <c r="E81" s="12" t="s">
        <v>5374</v>
      </c>
      <c r="F81" s="13" t="s">
        <v>3108</v>
      </c>
      <c r="G81" s="15" t="s">
        <v>5726</v>
      </c>
      <c r="H81" s="15" t="s">
        <v>5726</v>
      </c>
      <c r="I81" s="16"/>
      <c r="J81" s="14" t="s">
        <v>991</v>
      </c>
      <c r="K81" s="14"/>
    </row>
    <row r="82" spans="1:11" ht="26.45" customHeight="1">
      <c r="A82" s="1"/>
      <c r="B82" s="9" t="s">
        <v>4569</v>
      </c>
      <c r="C82" s="10" t="s">
        <v>4501</v>
      </c>
      <c r="D82" s="11" t="s">
        <v>4660</v>
      </c>
      <c r="E82" s="12" t="s">
        <v>5375</v>
      </c>
      <c r="F82" s="13" t="s">
        <v>3108</v>
      </c>
      <c r="G82" s="15">
        <v>50000</v>
      </c>
      <c r="H82" s="15">
        <v>50000</v>
      </c>
      <c r="I82" s="16"/>
      <c r="J82" s="14" t="s">
        <v>991</v>
      </c>
      <c r="K82" s="14"/>
    </row>
    <row r="83" spans="1:11" ht="39.6" customHeight="1">
      <c r="A83" s="1"/>
      <c r="B83" s="9" t="s">
        <v>4570</v>
      </c>
      <c r="C83" s="10" t="s">
        <v>4501</v>
      </c>
      <c r="D83" s="11" t="s">
        <v>4661</v>
      </c>
      <c r="E83" s="12" t="s">
        <v>5376</v>
      </c>
      <c r="F83" s="13" t="s">
        <v>3108</v>
      </c>
      <c r="G83" s="15">
        <v>10000</v>
      </c>
      <c r="H83" s="15">
        <v>10000</v>
      </c>
      <c r="I83" s="16"/>
      <c r="J83" s="14" t="s">
        <v>991</v>
      </c>
      <c r="K83" s="14"/>
    </row>
    <row r="84" spans="1:11" ht="26.45" customHeight="1">
      <c r="A84" s="1"/>
      <c r="B84" s="9" t="s">
        <v>4571</v>
      </c>
      <c r="C84" s="10" t="s">
        <v>4501</v>
      </c>
      <c r="D84" s="11" t="s">
        <v>4662</v>
      </c>
      <c r="E84" s="12" t="s">
        <v>5377</v>
      </c>
      <c r="F84" s="13" t="s">
        <v>3108</v>
      </c>
      <c r="G84" s="15">
        <v>25000</v>
      </c>
      <c r="H84" s="15">
        <v>25000</v>
      </c>
      <c r="I84" s="16"/>
      <c r="J84" s="14" t="s">
        <v>991</v>
      </c>
      <c r="K84" s="14"/>
    </row>
    <row r="85" spans="1:11" ht="26.45" customHeight="1">
      <c r="A85" s="1"/>
      <c r="B85" s="9" t="s">
        <v>4572</v>
      </c>
      <c r="C85" s="10" t="s">
        <v>4501</v>
      </c>
      <c r="D85" s="11" t="s">
        <v>4663</v>
      </c>
      <c r="E85" s="12" t="s">
        <v>5378</v>
      </c>
      <c r="F85" s="13" t="s">
        <v>3108</v>
      </c>
      <c r="G85" s="15">
        <v>200</v>
      </c>
      <c r="H85" s="15">
        <v>200</v>
      </c>
      <c r="I85" s="16"/>
      <c r="J85" s="14" t="s">
        <v>991</v>
      </c>
      <c r="K85" s="14"/>
    </row>
    <row r="86" spans="1:11" ht="26.45" customHeight="1">
      <c r="A86" s="1"/>
      <c r="B86" s="9" t="s">
        <v>4573</v>
      </c>
      <c r="C86" s="10" t="s">
        <v>4501</v>
      </c>
      <c r="D86" s="11" t="s">
        <v>4664</v>
      </c>
      <c r="E86" s="12" t="s">
        <v>5379</v>
      </c>
      <c r="F86" s="13" t="s">
        <v>3108</v>
      </c>
      <c r="G86" s="15">
        <v>5000</v>
      </c>
      <c r="H86" s="15">
        <v>5000</v>
      </c>
      <c r="I86" s="16"/>
      <c r="J86" s="14" t="s">
        <v>991</v>
      </c>
      <c r="K86" s="14"/>
    </row>
    <row r="87" spans="1:11" ht="26.45" customHeight="1">
      <c r="A87" s="1"/>
      <c r="B87" s="9" t="s">
        <v>4574</v>
      </c>
      <c r="C87" s="10" t="s">
        <v>4501</v>
      </c>
      <c r="D87" s="11" t="s">
        <v>4665</v>
      </c>
      <c r="E87" s="12" t="s">
        <v>5380</v>
      </c>
      <c r="F87" s="13" t="s">
        <v>3108</v>
      </c>
      <c r="G87" s="15">
        <v>1000</v>
      </c>
      <c r="H87" s="15">
        <v>1000</v>
      </c>
      <c r="I87" s="16"/>
      <c r="J87" s="14" t="s">
        <v>991</v>
      </c>
      <c r="K87" s="14"/>
    </row>
    <row r="88" spans="1:11" ht="39.6" customHeight="1">
      <c r="A88" s="1"/>
      <c r="B88" s="9" t="s">
        <v>4575</v>
      </c>
      <c r="C88" s="10" t="s">
        <v>4501</v>
      </c>
      <c r="D88" s="11" t="s">
        <v>4666</v>
      </c>
      <c r="E88" s="12" t="s">
        <v>5381</v>
      </c>
      <c r="F88" s="13" t="s">
        <v>3108</v>
      </c>
      <c r="G88" s="15">
        <v>50000</v>
      </c>
      <c r="H88" s="15">
        <v>50000</v>
      </c>
      <c r="I88" s="16"/>
      <c r="J88" s="14" t="s">
        <v>991</v>
      </c>
      <c r="K88" s="14"/>
    </row>
    <row r="89" spans="1:11" ht="39.6" customHeight="1">
      <c r="A89" s="1"/>
      <c r="B89" s="9" t="s">
        <v>4576</v>
      </c>
      <c r="C89" s="10" t="s">
        <v>4501</v>
      </c>
      <c r="D89" s="11" t="s">
        <v>4667</v>
      </c>
      <c r="E89" s="12" t="s">
        <v>5382</v>
      </c>
      <c r="F89" s="13" t="s">
        <v>3108</v>
      </c>
      <c r="G89" s="15">
        <v>400</v>
      </c>
      <c r="H89" s="15">
        <v>400</v>
      </c>
      <c r="I89" s="16"/>
      <c r="J89" s="14" t="s">
        <v>991</v>
      </c>
      <c r="K89" s="14"/>
    </row>
    <row r="90" spans="1:11" ht="39.6" customHeight="1">
      <c r="A90" s="1"/>
      <c r="B90" s="9" t="s">
        <v>4577</v>
      </c>
      <c r="C90" s="10" t="s">
        <v>4501</v>
      </c>
      <c r="D90" s="11" t="s">
        <v>4668</v>
      </c>
      <c r="E90" s="12" t="s">
        <v>5383</v>
      </c>
      <c r="F90" s="13" t="s">
        <v>3108</v>
      </c>
      <c r="G90" s="15">
        <v>10000</v>
      </c>
      <c r="H90" s="15">
        <v>10000</v>
      </c>
      <c r="I90" s="16"/>
      <c r="J90" s="14" t="s">
        <v>991</v>
      </c>
      <c r="K90" s="14"/>
    </row>
    <row r="91" spans="1:11" ht="39.6" customHeight="1">
      <c r="A91" s="1"/>
      <c r="B91" s="9" t="s">
        <v>4578</v>
      </c>
      <c r="C91" s="10" t="s">
        <v>4501</v>
      </c>
      <c r="D91" s="11" t="s">
        <v>4669</v>
      </c>
      <c r="E91" s="12" t="s">
        <v>5384</v>
      </c>
      <c r="F91" s="13" t="s">
        <v>3108</v>
      </c>
      <c r="G91" s="15">
        <v>2000</v>
      </c>
      <c r="H91" s="15">
        <v>2000</v>
      </c>
      <c r="I91" s="16"/>
      <c r="J91" s="14" t="s">
        <v>991</v>
      </c>
      <c r="K91" s="14"/>
    </row>
    <row r="92" spans="1:11" ht="26.45" customHeight="1">
      <c r="A92" s="1"/>
      <c r="B92" s="9" t="s">
        <v>4579</v>
      </c>
      <c r="C92" s="10" t="s">
        <v>4501</v>
      </c>
      <c r="D92" s="11" t="s">
        <v>4670</v>
      </c>
      <c r="E92" s="12" t="s">
        <v>5385</v>
      </c>
      <c r="F92" s="13" t="s">
        <v>3108</v>
      </c>
      <c r="G92" s="15">
        <v>25000</v>
      </c>
      <c r="H92" s="15">
        <v>25000</v>
      </c>
      <c r="I92" s="16"/>
      <c r="J92" s="14" t="s">
        <v>991</v>
      </c>
      <c r="K92" s="14"/>
    </row>
    <row r="93" spans="1:11" ht="26.45" customHeight="1">
      <c r="A93" s="1"/>
      <c r="B93" s="9" t="s">
        <v>4580</v>
      </c>
      <c r="C93" s="10" t="s">
        <v>4501</v>
      </c>
      <c r="D93" s="11" t="s">
        <v>4671</v>
      </c>
      <c r="E93" s="12" t="s">
        <v>5386</v>
      </c>
      <c r="F93" s="13" t="s">
        <v>3108</v>
      </c>
      <c r="G93" s="15">
        <v>200</v>
      </c>
      <c r="H93" s="15">
        <v>200</v>
      </c>
      <c r="I93" s="16"/>
      <c r="J93" s="14" t="s">
        <v>991</v>
      </c>
      <c r="K93" s="14"/>
    </row>
    <row r="94" spans="1:11" ht="26.45" customHeight="1">
      <c r="A94" s="1"/>
      <c r="B94" s="9" t="s">
        <v>4581</v>
      </c>
      <c r="C94" s="10" t="s">
        <v>4501</v>
      </c>
      <c r="D94" s="11" t="s">
        <v>4672</v>
      </c>
      <c r="E94" s="12" t="s">
        <v>5387</v>
      </c>
      <c r="F94" s="13" t="s">
        <v>3108</v>
      </c>
      <c r="G94" s="15">
        <v>5000</v>
      </c>
      <c r="H94" s="15">
        <v>5000</v>
      </c>
      <c r="I94" s="16"/>
      <c r="J94" s="14" t="s">
        <v>991</v>
      </c>
      <c r="K94" s="14"/>
    </row>
    <row r="95" spans="1:11" ht="26.45" customHeight="1">
      <c r="A95" s="1"/>
      <c r="B95" s="9" t="s">
        <v>4582</v>
      </c>
      <c r="C95" s="10" t="s">
        <v>4501</v>
      </c>
      <c r="D95" s="11" t="s">
        <v>4673</v>
      </c>
      <c r="E95" s="12" t="s">
        <v>5388</v>
      </c>
      <c r="F95" s="13" t="s">
        <v>3108</v>
      </c>
      <c r="G95" s="15">
        <v>1000</v>
      </c>
      <c r="H95" s="15">
        <v>1000</v>
      </c>
      <c r="I95" s="16"/>
      <c r="J95" s="14" t="s">
        <v>991</v>
      </c>
      <c r="K95" s="14"/>
    </row>
    <row r="96" spans="1:11" ht="24.6" customHeight="1">
      <c r="A96" s="1"/>
      <c r="B96" s="9" t="s">
        <v>4583</v>
      </c>
      <c r="C96" s="10" t="s">
        <v>4501</v>
      </c>
      <c r="D96" s="11" t="s">
        <v>4674</v>
      </c>
      <c r="E96" s="12" t="s">
        <v>5389</v>
      </c>
      <c r="F96" s="13" t="s">
        <v>3108</v>
      </c>
      <c r="G96" s="15">
        <v>400</v>
      </c>
      <c r="H96" s="15">
        <v>400</v>
      </c>
      <c r="I96" s="16"/>
      <c r="J96" s="14" t="s">
        <v>991</v>
      </c>
      <c r="K96" s="14"/>
    </row>
    <row r="97" spans="1:11" ht="24.6" customHeight="1">
      <c r="A97" s="1"/>
      <c r="B97" s="9" t="s">
        <v>4584</v>
      </c>
      <c r="C97" s="10" t="s">
        <v>4501</v>
      </c>
      <c r="D97" s="11" t="s">
        <v>4675</v>
      </c>
      <c r="E97" s="12" t="s">
        <v>5390</v>
      </c>
      <c r="F97" s="13" t="s">
        <v>3108</v>
      </c>
      <c r="G97" s="15">
        <v>400</v>
      </c>
      <c r="H97" s="15">
        <v>400</v>
      </c>
      <c r="I97" s="16"/>
      <c r="J97" s="14" t="s">
        <v>991</v>
      </c>
      <c r="K97" s="14"/>
    </row>
    <row r="98" spans="1:11" ht="24.6" customHeight="1">
      <c r="A98" s="1"/>
      <c r="B98" s="9" t="s">
        <v>4585</v>
      </c>
      <c r="C98" s="10" t="s">
        <v>4501</v>
      </c>
      <c r="D98" s="11" t="s">
        <v>4676</v>
      </c>
      <c r="E98" s="12" t="s">
        <v>5391</v>
      </c>
      <c r="F98" s="13" t="s">
        <v>3108</v>
      </c>
      <c r="G98" s="15">
        <v>400</v>
      </c>
      <c r="H98" s="15">
        <v>400</v>
      </c>
      <c r="I98" s="16"/>
      <c r="J98" s="14" t="s">
        <v>991</v>
      </c>
      <c r="K98" s="14"/>
    </row>
    <row r="99" spans="1:11" ht="24.6" customHeight="1">
      <c r="A99" s="1"/>
      <c r="B99" s="9" t="s">
        <v>4586</v>
      </c>
      <c r="C99" s="10" t="s">
        <v>4501</v>
      </c>
      <c r="D99" s="11" t="s">
        <v>4677</v>
      </c>
      <c r="E99" s="12" t="s">
        <v>5392</v>
      </c>
      <c r="F99" s="13" t="s">
        <v>3108</v>
      </c>
      <c r="G99" s="15">
        <v>400</v>
      </c>
      <c r="H99" s="15">
        <v>400</v>
      </c>
      <c r="I99" s="16"/>
      <c r="J99" s="14" t="s">
        <v>991</v>
      </c>
      <c r="K99" s="14"/>
    </row>
    <row r="100" spans="1:11" ht="26.45" customHeight="1">
      <c r="A100" s="1"/>
      <c r="B100" s="9" t="s">
        <v>4587</v>
      </c>
      <c r="C100" s="10" t="s">
        <v>4501</v>
      </c>
      <c r="D100" s="11" t="s">
        <v>4678</v>
      </c>
      <c r="E100" s="12" t="s">
        <v>5393</v>
      </c>
      <c r="F100" s="13" t="s">
        <v>3108</v>
      </c>
      <c r="G100" s="15">
        <v>2000</v>
      </c>
      <c r="H100" s="15">
        <v>2000</v>
      </c>
      <c r="I100" s="16"/>
      <c r="J100" s="14" t="s">
        <v>991</v>
      </c>
      <c r="K100" s="14"/>
    </row>
    <row r="101" spans="1:11" ht="26.45" customHeight="1">
      <c r="A101" s="1"/>
      <c r="B101" s="9" t="s">
        <v>4588</v>
      </c>
      <c r="C101" s="10" t="s">
        <v>4501</v>
      </c>
      <c r="D101" s="11" t="s">
        <v>4679</v>
      </c>
      <c r="E101" s="12" t="s">
        <v>5394</v>
      </c>
      <c r="F101" s="13" t="s">
        <v>3108</v>
      </c>
      <c r="G101" s="15">
        <v>2000</v>
      </c>
      <c r="H101" s="15">
        <v>2000</v>
      </c>
      <c r="I101" s="16"/>
      <c r="J101" s="14" t="s">
        <v>991</v>
      </c>
      <c r="K101" s="14"/>
    </row>
    <row r="102" spans="1:11" ht="26.45" customHeight="1">
      <c r="A102" s="1"/>
      <c r="B102" s="9" t="s">
        <v>4589</v>
      </c>
      <c r="C102" s="10" t="s">
        <v>4501</v>
      </c>
      <c r="D102" s="11" t="s">
        <v>4680</v>
      </c>
      <c r="E102" s="12" t="s">
        <v>5395</v>
      </c>
      <c r="F102" s="13" t="s">
        <v>3108</v>
      </c>
      <c r="G102" s="15">
        <v>2000</v>
      </c>
      <c r="H102" s="15">
        <v>2000</v>
      </c>
      <c r="I102" s="16"/>
      <c r="J102" s="14" t="s">
        <v>991</v>
      </c>
      <c r="K102" s="14"/>
    </row>
    <row r="103" spans="1:11" ht="26.45" customHeight="1">
      <c r="A103" s="1"/>
      <c r="B103" s="9" t="s">
        <v>4590</v>
      </c>
      <c r="C103" s="10" t="s">
        <v>4501</v>
      </c>
      <c r="D103" s="11" t="s">
        <v>4681</v>
      </c>
      <c r="E103" s="12" t="s">
        <v>5396</v>
      </c>
      <c r="F103" s="13" t="s">
        <v>3108</v>
      </c>
      <c r="G103" s="15">
        <v>2000</v>
      </c>
      <c r="H103" s="15">
        <v>2000</v>
      </c>
      <c r="I103" s="16"/>
      <c r="J103" s="14" t="s">
        <v>991</v>
      </c>
      <c r="K103" s="14"/>
    </row>
    <row r="104" spans="1:11" ht="26.45" customHeight="1">
      <c r="A104" s="1"/>
      <c r="B104" s="9" t="s">
        <v>4591</v>
      </c>
      <c r="C104" s="10" t="s">
        <v>4501</v>
      </c>
      <c r="D104" s="11" t="s">
        <v>4682</v>
      </c>
      <c r="E104" s="12" t="s">
        <v>5397</v>
      </c>
      <c r="F104" s="13" t="s">
        <v>3108</v>
      </c>
      <c r="G104" s="15">
        <v>300</v>
      </c>
      <c r="H104" s="15">
        <v>300</v>
      </c>
      <c r="I104" s="16"/>
      <c r="J104" s="14" t="s">
        <v>991</v>
      </c>
      <c r="K104" s="14"/>
    </row>
    <row r="105" spans="1:11" ht="26.45" customHeight="1">
      <c r="A105" s="1"/>
      <c r="B105" s="9" t="s">
        <v>4592</v>
      </c>
      <c r="C105" s="10" t="s">
        <v>4501</v>
      </c>
      <c r="D105" s="11" t="s">
        <v>4683</v>
      </c>
      <c r="E105" s="12" t="s">
        <v>5398</v>
      </c>
      <c r="F105" s="13" t="s">
        <v>3108</v>
      </c>
      <c r="G105" s="15">
        <v>300</v>
      </c>
      <c r="H105" s="15">
        <v>300</v>
      </c>
      <c r="I105" s="16"/>
      <c r="J105" s="14" t="s">
        <v>991</v>
      </c>
      <c r="K105" s="14"/>
    </row>
    <row r="106" spans="1:11" ht="26.45" customHeight="1">
      <c r="A106" s="1"/>
      <c r="B106" s="9" t="s">
        <v>4593</v>
      </c>
      <c r="C106" s="10" t="s">
        <v>4501</v>
      </c>
      <c r="D106" s="11" t="s">
        <v>4684</v>
      </c>
      <c r="E106" s="12" t="s">
        <v>5399</v>
      </c>
      <c r="F106" s="13" t="s">
        <v>3108</v>
      </c>
      <c r="G106" s="15">
        <v>300</v>
      </c>
      <c r="H106" s="15">
        <v>300</v>
      </c>
      <c r="I106" s="16"/>
      <c r="J106" s="14" t="s">
        <v>991</v>
      </c>
      <c r="K106" s="14"/>
    </row>
    <row r="107" spans="1:11" ht="26.45" customHeight="1">
      <c r="A107" s="1"/>
      <c r="B107" s="9" t="s">
        <v>4594</v>
      </c>
      <c r="C107" s="10" t="s">
        <v>4501</v>
      </c>
      <c r="D107" s="11" t="s">
        <v>4685</v>
      </c>
      <c r="E107" s="12" t="s">
        <v>5400</v>
      </c>
      <c r="F107" s="13" t="s">
        <v>3108</v>
      </c>
      <c r="G107" s="15">
        <v>300</v>
      </c>
      <c r="H107" s="15">
        <v>300</v>
      </c>
      <c r="I107" s="16"/>
      <c r="J107" s="14" t="s">
        <v>991</v>
      </c>
      <c r="K107" s="14"/>
    </row>
    <row r="108" spans="1:11" ht="24.6" customHeight="1">
      <c r="A108" s="1"/>
      <c r="B108" s="9" t="s">
        <v>4595</v>
      </c>
      <c r="C108" s="10" t="s">
        <v>4501</v>
      </c>
      <c r="D108" s="11" t="s">
        <v>4686</v>
      </c>
      <c r="E108" s="12" t="s">
        <v>5401</v>
      </c>
      <c r="F108" s="13" t="s">
        <v>3108</v>
      </c>
      <c r="G108" s="15">
        <v>25000</v>
      </c>
      <c r="H108" s="15">
        <v>25000</v>
      </c>
      <c r="I108" s="16"/>
      <c r="J108" s="14" t="s">
        <v>991</v>
      </c>
      <c r="K108" s="14"/>
    </row>
    <row r="109" spans="1:11" ht="24.6" customHeight="1">
      <c r="A109" s="1"/>
      <c r="B109" s="9" t="s">
        <v>4596</v>
      </c>
      <c r="C109" s="10" t="s">
        <v>4501</v>
      </c>
      <c r="D109" s="11" t="s">
        <v>4687</v>
      </c>
      <c r="E109" s="12" t="s">
        <v>5402</v>
      </c>
      <c r="F109" s="13" t="s">
        <v>3108</v>
      </c>
      <c r="G109" s="15">
        <v>200</v>
      </c>
      <c r="H109" s="15">
        <v>200</v>
      </c>
      <c r="I109" s="16"/>
      <c r="J109" s="14" t="s">
        <v>991</v>
      </c>
      <c r="K109" s="14"/>
    </row>
    <row r="110" spans="1:11" ht="24.6" customHeight="1">
      <c r="A110" s="1"/>
      <c r="B110" s="9" t="s">
        <v>4597</v>
      </c>
      <c r="C110" s="10" t="s">
        <v>4501</v>
      </c>
      <c r="D110" s="11" t="s">
        <v>4688</v>
      </c>
      <c r="E110" s="12" t="s">
        <v>5403</v>
      </c>
      <c r="F110" s="13" t="s">
        <v>3108</v>
      </c>
      <c r="G110" s="15">
        <v>5000</v>
      </c>
      <c r="H110" s="15">
        <v>5000</v>
      </c>
      <c r="I110" s="16"/>
      <c r="J110" s="14" t="s">
        <v>991</v>
      </c>
      <c r="K110" s="14"/>
    </row>
    <row r="111" spans="1:11" ht="24.6" customHeight="1">
      <c r="A111" s="1"/>
      <c r="B111" s="9" t="s">
        <v>4598</v>
      </c>
      <c r="C111" s="10" t="s">
        <v>4501</v>
      </c>
      <c r="D111" s="11" t="s">
        <v>4689</v>
      </c>
      <c r="E111" s="12" t="s">
        <v>5404</v>
      </c>
      <c r="F111" s="13" t="s">
        <v>3108</v>
      </c>
      <c r="G111" s="15">
        <v>1000</v>
      </c>
      <c r="H111" s="15">
        <v>1000</v>
      </c>
      <c r="I111" s="16"/>
      <c r="J111" s="14" t="s">
        <v>991</v>
      </c>
      <c r="K111" s="14"/>
    </row>
    <row r="112" spans="1:11" ht="26.45" customHeight="1">
      <c r="A112" s="1"/>
      <c r="B112" s="9" t="s">
        <v>4599</v>
      </c>
      <c r="C112" s="10" t="s">
        <v>4501</v>
      </c>
      <c r="D112" s="11" t="s">
        <v>4690</v>
      </c>
      <c r="E112" s="12" t="s">
        <v>5405</v>
      </c>
      <c r="F112" s="13" t="s">
        <v>3108</v>
      </c>
      <c r="G112" s="15">
        <v>25000</v>
      </c>
      <c r="H112" s="15">
        <v>25000</v>
      </c>
      <c r="I112" s="16"/>
      <c r="J112" s="14" t="s">
        <v>991</v>
      </c>
      <c r="K112" s="14"/>
    </row>
    <row r="113" spans="1:11" ht="26.45" customHeight="1">
      <c r="A113" s="1"/>
      <c r="B113" s="9" t="s">
        <v>4600</v>
      </c>
      <c r="C113" s="10" t="s">
        <v>4501</v>
      </c>
      <c r="D113" s="11" t="s">
        <v>4691</v>
      </c>
      <c r="E113" s="12" t="s">
        <v>5406</v>
      </c>
      <c r="F113" s="13" t="s">
        <v>3108</v>
      </c>
      <c r="G113" s="15">
        <v>200</v>
      </c>
      <c r="H113" s="15">
        <v>200</v>
      </c>
      <c r="I113" s="16"/>
      <c r="J113" s="14" t="s">
        <v>991</v>
      </c>
      <c r="K113" s="14"/>
    </row>
    <row r="114" spans="1:11" ht="26.45" customHeight="1">
      <c r="A114" s="1"/>
      <c r="B114" s="9" t="s">
        <v>4601</v>
      </c>
      <c r="C114" s="10" t="s">
        <v>4501</v>
      </c>
      <c r="D114" s="11" t="s">
        <v>4692</v>
      </c>
      <c r="E114" s="12" t="s">
        <v>5407</v>
      </c>
      <c r="F114" s="13" t="s">
        <v>3108</v>
      </c>
      <c r="G114" s="15">
        <v>5000</v>
      </c>
      <c r="H114" s="15">
        <v>5000</v>
      </c>
      <c r="I114" s="16"/>
      <c r="J114" s="14" t="s">
        <v>991</v>
      </c>
      <c r="K114" s="14"/>
    </row>
    <row r="115" spans="1:11" ht="26.45" customHeight="1">
      <c r="A115" s="1"/>
      <c r="B115" s="9" t="s">
        <v>4602</v>
      </c>
      <c r="C115" s="10" t="s">
        <v>4501</v>
      </c>
      <c r="D115" s="11" t="s">
        <v>4693</v>
      </c>
      <c r="E115" s="12" t="s">
        <v>5408</v>
      </c>
      <c r="F115" s="13" t="s">
        <v>3108</v>
      </c>
      <c r="G115" s="15">
        <v>1000</v>
      </c>
      <c r="H115" s="15">
        <v>1000</v>
      </c>
      <c r="I115" s="16"/>
      <c r="J115" s="14" t="s">
        <v>991</v>
      </c>
      <c r="K115" s="14"/>
    </row>
    <row r="116" spans="1:11" ht="26.45" customHeight="1">
      <c r="A116" s="1"/>
      <c r="B116" s="9" t="s">
        <v>4603</v>
      </c>
      <c r="C116" s="10" t="s">
        <v>4501</v>
      </c>
      <c r="D116" s="11" t="s">
        <v>4694</v>
      </c>
      <c r="E116" s="12" t="s">
        <v>5409</v>
      </c>
      <c r="F116" s="13" t="s">
        <v>3108</v>
      </c>
      <c r="G116" s="15">
        <v>250000</v>
      </c>
      <c r="H116" s="15">
        <v>250000</v>
      </c>
      <c r="I116" s="16"/>
      <c r="J116" s="14" t="s">
        <v>991</v>
      </c>
      <c r="K116" s="14"/>
    </row>
    <row r="117" spans="1:11" ht="26.45" customHeight="1">
      <c r="A117" s="1"/>
      <c r="B117" s="9" t="s">
        <v>4604</v>
      </c>
      <c r="C117" s="10" t="s">
        <v>4501</v>
      </c>
      <c r="D117" s="11" t="s">
        <v>4695</v>
      </c>
      <c r="E117" s="12" t="s">
        <v>5410</v>
      </c>
      <c r="F117" s="13" t="s">
        <v>3108</v>
      </c>
      <c r="G117" s="15">
        <v>2000</v>
      </c>
      <c r="H117" s="15">
        <v>2000</v>
      </c>
      <c r="I117" s="16"/>
      <c r="J117" s="14" t="s">
        <v>991</v>
      </c>
      <c r="K117" s="14"/>
    </row>
    <row r="118" spans="1:11" ht="26.45" customHeight="1">
      <c r="A118" s="1"/>
      <c r="B118" s="9" t="s">
        <v>4605</v>
      </c>
      <c r="C118" s="10" t="s">
        <v>4501</v>
      </c>
      <c r="D118" s="11" t="s">
        <v>4696</v>
      </c>
      <c r="E118" s="12" t="s">
        <v>5411</v>
      </c>
      <c r="F118" s="13" t="s">
        <v>3108</v>
      </c>
      <c r="G118" s="15">
        <v>50000</v>
      </c>
      <c r="H118" s="15">
        <v>50000</v>
      </c>
      <c r="I118" s="16"/>
      <c r="J118" s="14" t="s">
        <v>991</v>
      </c>
      <c r="K118" s="14"/>
    </row>
    <row r="119" spans="1:11" ht="26.45" customHeight="1">
      <c r="A119" s="1"/>
      <c r="B119" s="9" t="s">
        <v>4606</v>
      </c>
      <c r="C119" s="10" t="s">
        <v>4501</v>
      </c>
      <c r="D119" s="11" t="s">
        <v>4697</v>
      </c>
      <c r="E119" s="12" t="s">
        <v>5412</v>
      </c>
      <c r="F119" s="13" t="s">
        <v>3108</v>
      </c>
      <c r="G119" s="15">
        <v>10000</v>
      </c>
      <c r="H119" s="15">
        <v>10000</v>
      </c>
      <c r="I119" s="16"/>
      <c r="J119" s="14" t="s">
        <v>991</v>
      </c>
      <c r="K119" s="14"/>
    </row>
    <row r="120" spans="1:11" ht="26.45" customHeight="1">
      <c r="A120" s="1"/>
      <c r="B120" s="9" t="s">
        <v>4607</v>
      </c>
      <c r="C120" s="10" t="s">
        <v>4501</v>
      </c>
      <c r="D120" s="11" t="s">
        <v>4698</v>
      </c>
      <c r="E120" s="12" t="s">
        <v>5413</v>
      </c>
      <c r="F120" s="13" t="s">
        <v>3108</v>
      </c>
      <c r="G120" s="15">
        <v>2000</v>
      </c>
      <c r="H120" s="15">
        <v>2000</v>
      </c>
      <c r="I120" s="16"/>
      <c r="J120" s="14" t="s">
        <v>991</v>
      </c>
      <c r="K120" s="14"/>
    </row>
    <row r="121" spans="1:11" ht="26.45" customHeight="1">
      <c r="A121" s="1"/>
      <c r="B121" s="9" t="s">
        <v>4608</v>
      </c>
      <c r="C121" s="10" t="s">
        <v>4501</v>
      </c>
      <c r="D121" s="11" t="s">
        <v>4699</v>
      </c>
      <c r="E121" s="12" t="s">
        <v>5414</v>
      </c>
      <c r="F121" s="13" t="s">
        <v>3108</v>
      </c>
      <c r="G121" s="15">
        <v>2000</v>
      </c>
      <c r="H121" s="15">
        <v>2000</v>
      </c>
      <c r="I121" s="16"/>
      <c r="J121" s="14" t="s">
        <v>991</v>
      </c>
      <c r="K121" s="14"/>
    </row>
    <row r="122" spans="1:11" ht="26.45" customHeight="1">
      <c r="A122" s="1"/>
      <c r="B122" s="9" t="s">
        <v>4609</v>
      </c>
      <c r="C122" s="10" t="s">
        <v>4501</v>
      </c>
      <c r="D122" s="11" t="s">
        <v>4700</v>
      </c>
      <c r="E122" s="12" t="s">
        <v>5415</v>
      </c>
      <c r="F122" s="13" t="s">
        <v>3108</v>
      </c>
      <c r="G122" s="15">
        <v>2000</v>
      </c>
      <c r="H122" s="15">
        <v>2000</v>
      </c>
      <c r="I122" s="16"/>
      <c r="J122" s="14" t="s">
        <v>991</v>
      </c>
      <c r="K122" s="14"/>
    </row>
    <row r="123" spans="1:11" ht="26.45" customHeight="1">
      <c r="A123" s="1"/>
      <c r="B123" s="9" t="s">
        <v>4610</v>
      </c>
      <c r="C123" s="10" t="s">
        <v>4501</v>
      </c>
      <c r="D123" s="11" t="s">
        <v>4701</v>
      </c>
      <c r="E123" s="12" t="s">
        <v>5416</v>
      </c>
      <c r="F123" s="13" t="s">
        <v>3108</v>
      </c>
      <c r="G123" s="15">
        <v>2000</v>
      </c>
      <c r="H123" s="15">
        <v>2000</v>
      </c>
      <c r="I123" s="16"/>
      <c r="J123" s="14" t="s">
        <v>991</v>
      </c>
      <c r="K123" s="14"/>
    </row>
    <row r="124" spans="1:11" ht="26.45" customHeight="1">
      <c r="A124" s="1"/>
      <c r="B124" s="9" t="s">
        <v>4611</v>
      </c>
      <c r="C124" s="10" t="s">
        <v>4501</v>
      </c>
      <c r="D124" s="11" t="s">
        <v>4702</v>
      </c>
      <c r="E124" s="12" t="s">
        <v>5417</v>
      </c>
      <c r="F124" s="13" t="s">
        <v>3108</v>
      </c>
      <c r="G124" s="15">
        <v>800</v>
      </c>
      <c r="H124" s="15">
        <v>800</v>
      </c>
      <c r="I124" s="16"/>
      <c r="J124" s="14" t="s">
        <v>991</v>
      </c>
      <c r="K124" s="14"/>
    </row>
    <row r="125" spans="1:11" ht="26.45" customHeight="1">
      <c r="A125" s="1"/>
      <c r="B125" s="9" t="s">
        <v>4612</v>
      </c>
      <c r="C125" s="10" t="s">
        <v>4501</v>
      </c>
      <c r="D125" s="11" t="s">
        <v>4703</v>
      </c>
      <c r="E125" s="12" t="s">
        <v>5418</v>
      </c>
      <c r="F125" s="13" t="s">
        <v>3108</v>
      </c>
      <c r="G125" s="15">
        <v>800</v>
      </c>
      <c r="H125" s="15">
        <v>800</v>
      </c>
      <c r="I125" s="16"/>
      <c r="J125" s="14" t="s">
        <v>991</v>
      </c>
      <c r="K125" s="14"/>
    </row>
    <row r="126" spans="1:11" ht="26.45" customHeight="1">
      <c r="A126" s="1"/>
      <c r="B126" s="9" t="s">
        <v>4613</v>
      </c>
      <c r="C126" s="10" t="s">
        <v>4501</v>
      </c>
      <c r="D126" s="11" t="s">
        <v>4704</v>
      </c>
      <c r="E126" s="12" t="s">
        <v>5419</v>
      </c>
      <c r="F126" s="13" t="s">
        <v>3108</v>
      </c>
      <c r="G126" s="15">
        <v>800</v>
      </c>
      <c r="H126" s="15">
        <v>800</v>
      </c>
      <c r="I126" s="16"/>
      <c r="J126" s="14" t="s">
        <v>991</v>
      </c>
      <c r="K126" s="14"/>
    </row>
    <row r="127" spans="1:11" ht="26.45" customHeight="1">
      <c r="A127" s="1"/>
      <c r="B127" s="9" t="s">
        <v>4614</v>
      </c>
      <c r="C127" s="10" t="s">
        <v>4501</v>
      </c>
      <c r="D127" s="11" t="s">
        <v>4705</v>
      </c>
      <c r="E127" s="12" t="s">
        <v>5420</v>
      </c>
      <c r="F127" s="13" t="s">
        <v>3108</v>
      </c>
      <c r="G127" s="15">
        <v>800</v>
      </c>
      <c r="H127" s="15">
        <v>800</v>
      </c>
      <c r="I127" s="16"/>
      <c r="J127" s="14" t="s">
        <v>991</v>
      </c>
      <c r="K127" s="14"/>
    </row>
    <row r="128" spans="1:11" ht="39.6" customHeight="1">
      <c r="A128" s="1"/>
      <c r="B128" s="9" t="s">
        <v>938</v>
      </c>
      <c r="C128" s="10" t="s">
        <v>125</v>
      </c>
      <c r="D128" s="11" t="s">
        <v>1212</v>
      </c>
      <c r="E128" s="12" t="s">
        <v>3633</v>
      </c>
      <c r="F128" s="13" t="s">
        <v>3108</v>
      </c>
      <c r="G128" s="15">
        <v>4600</v>
      </c>
      <c r="H128" s="15">
        <v>4600</v>
      </c>
      <c r="I128" s="16" t="s">
        <v>255</v>
      </c>
      <c r="J128" s="14" t="s">
        <v>3227</v>
      </c>
      <c r="K128" s="14"/>
    </row>
    <row r="129" spans="1:11" ht="39.6" customHeight="1">
      <c r="A129" s="1"/>
      <c r="B129" s="9" t="s">
        <v>939</v>
      </c>
      <c r="C129" s="10" t="s">
        <v>125</v>
      </c>
      <c r="D129" s="11" t="s">
        <v>1213</v>
      </c>
      <c r="E129" s="12" t="s">
        <v>3634</v>
      </c>
      <c r="F129" s="13" t="s">
        <v>3108</v>
      </c>
      <c r="G129" s="15">
        <v>3900</v>
      </c>
      <c r="H129" s="15">
        <v>3900</v>
      </c>
      <c r="I129" s="16" t="s">
        <v>255</v>
      </c>
      <c r="J129" s="14" t="s">
        <v>3227</v>
      </c>
      <c r="K129" s="14"/>
    </row>
    <row r="130" spans="1:11" ht="39.6" customHeight="1">
      <c r="A130" s="1"/>
      <c r="B130" s="9" t="s">
        <v>940</v>
      </c>
      <c r="C130" s="10" t="s">
        <v>125</v>
      </c>
      <c r="D130" s="11" t="s">
        <v>1214</v>
      </c>
      <c r="E130" s="12" t="s">
        <v>3635</v>
      </c>
      <c r="F130" s="13" t="s">
        <v>3108</v>
      </c>
      <c r="G130" s="15">
        <v>5500</v>
      </c>
      <c r="H130" s="15">
        <v>5500</v>
      </c>
      <c r="I130" s="16" t="s">
        <v>255</v>
      </c>
      <c r="J130" s="14" t="s">
        <v>3227</v>
      </c>
      <c r="K130" s="14"/>
    </row>
    <row r="131" spans="1:11" ht="39.6" customHeight="1">
      <c r="A131" s="1"/>
      <c r="B131" s="9" t="s">
        <v>941</v>
      </c>
      <c r="C131" s="10" t="s">
        <v>125</v>
      </c>
      <c r="D131" s="11" t="s">
        <v>1215</v>
      </c>
      <c r="E131" s="12" t="s">
        <v>3636</v>
      </c>
      <c r="F131" s="13" t="s">
        <v>3108</v>
      </c>
      <c r="G131" s="15">
        <v>2600</v>
      </c>
      <c r="H131" s="15">
        <v>2600</v>
      </c>
      <c r="I131" s="16" t="s">
        <v>255</v>
      </c>
      <c r="J131" s="14" t="s">
        <v>3227</v>
      </c>
      <c r="K131" s="14"/>
    </row>
    <row r="132" spans="1:11" ht="39.6" customHeight="1">
      <c r="A132" s="1"/>
      <c r="B132" s="9" t="s">
        <v>942</v>
      </c>
      <c r="C132" s="10" t="s">
        <v>125</v>
      </c>
      <c r="D132" s="11" t="s">
        <v>1216</v>
      </c>
      <c r="E132" s="12" t="s">
        <v>3637</v>
      </c>
      <c r="F132" s="13" t="s">
        <v>3108</v>
      </c>
      <c r="G132" s="15">
        <v>8500</v>
      </c>
      <c r="H132" s="15">
        <v>8500</v>
      </c>
      <c r="I132" s="16" t="s">
        <v>255</v>
      </c>
      <c r="J132" s="14" t="s">
        <v>3227</v>
      </c>
      <c r="K132" s="14"/>
    </row>
    <row r="133" spans="1:11" ht="12.75" customHeight="1">
      <c r="J133" s="21"/>
    </row>
    <row r="134" spans="1:11" ht="24.6" customHeight="1">
      <c r="A134" s="20" t="s">
        <v>4481</v>
      </c>
      <c r="B134" s="3" t="s">
        <v>5329</v>
      </c>
      <c r="C134" s="3"/>
      <c r="D134" s="6"/>
      <c r="E134" s="6"/>
      <c r="F134" s="6"/>
      <c r="G134" s="6"/>
      <c r="H134" s="6"/>
      <c r="I134" s="6"/>
      <c r="J134" s="8"/>
      <c r="K134" s="8"/>
    </row>
    <row r="135" spans="1:11" ht="39.6" customHeight="1">
      <c r="A135" s="1"/>
      <c r="B135" s="17" t="s">
        <v>3101</v>
      </c>
      <c r="C135" s="17" t="s">
        <v>0</v>
      </c>
      <c r="D135" s="17" t="s">
        <v>3102</v>
      </c>
      <c r="E135" s="17" t="s">
        <v>3103</v>
      </c>
      <c r="F135" s="17" t="s">
        <v>3104</v>
      </c>
      <c r="G135" s="17" t="s">
        <v>3105</v>
      </c>
      <c r="H135" s="17" t="s">
        <v>3106</v>
      </c>
      <c r="I135" s="17" t="s">
        <v>1</v>
      </c>
      <c r="J135" s="18" t="s">
        <v>2</v>
      </c>
      <c r="K135" s="18" t="s">
        <v>3</v>
      </c>
    </row>
    <row r="136" spans="1:11" ht="26.45" customHeight="1">
      <c r="A136" s="1"/>
      <c r="B136" s="9" t="s">
        <v>4706</v>
      </c>
      <c r="C136" s="10" t="s">
        <v>4522</v>
      </c>
      <c r="D136" s="11" t="s">
        <v>4722</v>
      </c>
      <c r="E136" s="12" t="s">
        <v>5421</v>
      </c>
      <c r="F136" s="13" t="s">
        <v>3108</v>
      </c>
      <c r="G136" s="15">
        <v>120</v>
      </c>
      <c r="H136" s="15">
        <v>120</v>
      </c>
      <c r="I136" s="16"/>
      <c r="J136" s="14" t="s">
        <v>991</v>
      </c>
      <c r="K136" s="14"/>
    </row>
    <row r="137" spans="1:11" ht="24.6" customHeight="1">
      <c r="A137" s="1"/>
      <c r="B137" s="9" t="s">
        <v>4707</v>
      </c>
      <c r="C137" s="10" t="s">
        <v>4522</v>
      </c>
      <c r="D137" s="11" t="s">
        <v>4723</v>
      </c>
      <c r="E137" s="12" t="s">
        <v>5422</v>
      </c>
      <c r="F137" s="13" t="s">
        <v>3108</v>
      </c>
      <c r="G137" s="15" t="s">
        <v>5726</v>
      </c>
      <c r="H137" s="15" t="s">
        <v>5726</v>
      </c>
      <c r="I137" s="16"/>
      <c r="J137" s="14" t="s">
        <v>991</v>
      </c>
      <c r="K137" s="14"/>
    </row>
    <row r="138" spans="1:11" ht="39.6" customHeight="1">
      <c r="A138" s="1"/>
      <c r="B138" s="9" t="s">
        <v>4708</v>
      </c>
      <c r="C138" s="10" t="s">
        <v>4522</v>
      </c>
      <c r="D138" s="11" t="s">
        <v>4724</v>
      </c>
      <c r="E138" s="12" t="s">
        <v>5423</v>
      </c>
      <c r="F138" s="13" t="s">
        <v>3108</v>
      </c>
      <c r="G138" s="15">
        <v>1500</v>
      </c>
      <c r="H138" s="15">
        <v>1500</v>
      </c>
      <c r="I138" s="16"/>
      <c r="J138" s="14" t="s">
        <v>991</v>
      </c>
      <c r="K138" s="14"/>
    </row>
    <row r="139" spans="1:11" ht="26.45" customHeight="1">
      <c r="A139" s="1"/>
      <c r="B139" s="9" t="s">
        <v>4709</v>
      </c>
      <c r="C139" s="10" t="s">
        <v>4522</v>
      </c>
      <c r="D139" s="11" t="s">
        <v>4725</v>
      </c>
      <c r="E139" s="12" t="s">
        <v>5424</v>
      </c>
      <c r="F139" s="13" t="s">
        <v>3108</v>
      </c>
      <c r="G139" s="15" t="s">
        <v>5726</v>
      </c>
      <c r="H139" s="15" t="s">
        <v>5726</v>
      </c>
      <c r="I139" s="16"/>
      <c r="J139" s="14" t="s">
        <v>991</v>
      </c>
      <c r="K139" s="14"/>
    </row>
    <row r="140" spans="1:11" ht="39.6" customHeight="1">
      <c r="A140" s="1"/>
      <c r="B140" s="9" t="s">
        <v>4710</v>
      </c>
      <c r="C140" s="10" t="s">
        <v>4522</v>
      </c>
      <c r="D140" s="11" t="s">
        <v>4726</v>
      </c>
      <c r="E140" s="12" t="s">
        <v>5425</v>
      </c>
      <c r="F140" s="13" t="s">
        <v>3108</v>
      </c>
      <c r="G140" s="15">
        <v>1500</v>
      </c>
      <c r="H140" s="15">
        <v>1500</v>
      </c>
      <c r="I140" s="16"/>
      <c r="J140" s="14" t="s">
        <v>991</v>
      </c>
      <c r="K140" s="14"/>
    </row>
    <row r="141" spans="1:11" ht="52.9" customHeight="1">
      <c r="A141" s="1"/>
      <c r="B141" s="9" t="s">
        <v>4711</v>
      </c>
      <c r="C141" s="10" t="s">
        <v>4522</v>
      </c>
      <c r="D141" s="11" t="s">
        <v>4727</v>
      </c>
      <c r="E141" s="12" t="s">
        <v>5426</v>
      </c>
      <c r="F141" s="13" t="s">
        <v>3108</v>
      </c>
      <c r="G141" s="15">
        <v>1500</v>
      </c>
      <c r="H141" s="15">
        <v>1500</v>
      </c>
      <c r="I141" s="16"/>
      <c r="J141" s="14" t="s">
        <v>991</v>
      </c>
      <c r="K141" s="14"/>
    </row>
    <row r="142" spans="1:11" ht="39.6" customHeight="1">
      <c r="A142" s="1"/>
      <c r="B142" s="9" t="s">
        <v>4712</v>
      </c>
      <c r="C142" s="10" t="s">
        <v>4522</v>
      </c>
      <c r="D142" s="11" t="s">
        <v>4728</v>
      </c>
      <c r="E142" s="12" t="s">
        <v>5427</v>
      </c>
      <c r="F142" s="13" t="s">
        <v>3108</v>
      </c>
      <c r="G142" s="15">
        <v>1500</v>
      </c>
      <c r="H142" s="15">
        <v>1500</v>
      </c>
      <c r="I142" s="16"/>
      <c r="J142" s="14" t="s">
        <v>991</v>
      </c>
      <c r="K142" s="14"/>
    </row>
    <row r="143" spans="1:11" ht="26.45" customHeight="1">
      <c r="A143" s="1"/>
      <c r="B143" s="9" t="s">
        <v>4713</v>
      </c>
      <c r="C143" s="10" t="s">
        <v>4522</v>
      </c>
      <c r="D143" s="11" t="s">
        <v>4729</v>
      </c>
      <c r="E143" s="12" t="s">
        <v>5428</v>
      </c>
      <c r="F143" s="13" t="s">
        <v>3108</v>
      </c>
      <c r="G143" s="15">
        <v>240</v>
      </c>
      <c r="H143" s="15">
        <v>240</v>
      </c>
      <c r="I143" s="16"/>
      <c r="J143" s="14" t="s">
        <v>991</v>
      </c>
      <c r="K143" s="14"/>
    </row>
    <row r="144" spans="1:11" ht="26.45" customHeight="1">
      <c r="A144" s="1"/>
      <c r="B144" s="9" t="s">
        <v>4714</v>
      </c>
      <c r="C144" s="10" t="s">
        <v>4522</v>
      </c>
      <c r="D144" s="11" t="s">
        <v>4730</v>
      </c>
      <c r="E144" s="12" t="s">
        <v>5429</v>
      </c>
      <c r="F144" s="13" t="s">
        <v>3108</v>
      </c>
      <c r="G144" s="15" t="s">
        <v>5726</v>
      </c>
      <c r="H144" s="15" t="s">
        <v>5726</v>
      </c>
      <c r="I144" s="16"/>
      <c r="J144" s="14" t="s">
        <v>991</v>
      </c>
      <c r="K144" s="14"/>
    </row>
    <row r="145" spans="1:11" ht="26.45" customHeight="1">
      <c r="A145" s="1"/>
      <c r="B145" s="9" t="s">
        <v>4715</v>
      </c>
      <c r="C145" s="10" t="s">
        <v>4522</v>
      </c>
      <c r="D145" s="11" t="s">
        <v>4731</v>
      </c>
      <c r="E145" s="12" t="s">
        <v>5430</v>
      </c>
      <c r="F145" s="13" t="s">
        <v>3108</v>
      </c>
      <c r="G145" s="15">
        <v>1500</v>
      </c>
      <c r="H145" s="15">
        <v>1500</v>
      </c>
      <c r="I145" s="16"/>
      <c r="J145" s="14" t="s">
        <v>991</v>
      </c>
      <c r="K145" s="14"/>
    </row>
    <row r="146" spans="1:11" ht="26.45" customHeight="1">
      <c r="A146" s="1"/>
      <c r="B146" s="9" t="s">
        <v>4716</v>
      </c>
      <c r="C146" s="10" t="s">
        <v>4522</v>
      </c>
      <c r="D146" s="11" t="s">
        <v>4732</v>
      </c>
      <c r="E146" s="12" t="s">
        <v>5431</v>
      </c>
      <c r="F146" s="13" t="s">
        <v>3108</v>
      </c>
      <c r="G146" s="15">
        <v>500</v>
      </c>
      <c r="H146" s="15">
        <v>500</v>
      </c>
      <c r="I146" s="16"/>
      <c r="J146" s="14" t="s">
        <v>991</v>
      </c>
      <c r="K146" s="14"/>
    </row>
    <row r="147" spans="1:11" ht="39.6" customHeight="1">
      <c r="A147" s="1"/>
      <c r="B147" s="9" t="s">
        <v>4717</v>
      </c>
      <c r="C147" s="10" t="s">
        <v>4522</v>
      </c>
      <c r="D147" s="11" t="s">
        <v>4733</v>
      </c>
      <c r="E147" s="12" t="s">
        <v>5432</v>
      </c>
      <c r="F147" s="13" t="s">
        <v>3108</v>
      </c>
      <c r="G147" s="15">
        <v>1500</v>
      </c>
      <c r="H147" s="15">
        <v>1500</v>
      </c>
      <c r="I147" s="16"/>
      <c r="J147" s="14" t="s">
        <v>991</v>
      </c>
      <c r="K147" s="14"/>
    </row>
    <row r="148" spans="1:11" ht="26.45" customHeight="1">
      <c r="A148" s="1"/>
      <c r="B148" s="9" t="s">
        <v>4718</v>
      </c>
      <c r="C148" s="10" t="s">
        <v>4522</v>
      </c>
      <c r="D148" s="11" t="s">
        <v>4734</v>
      </c>
      <c r="E148" s="12" t="s">
        <v>5433</v>
      </c>
      <c r="F148" s="13" t="s">
        <v>3108</v>
      </c>
      <c r="G148" s="15">
        <v>1500</v>
      </c>
      <c r="H148" s="15">
        <v>1500</v>
      </c>
      <c r="I148" s="16"/>
      <c r="J148" s="14" t="s">
        <v>991</v>
      </c>
      <c r="K148" s="14"/>
    </row>
    <row r="149" spans="1:11" ht="26.45" customHeight="1">
      <c r="A149" s="1"/>
      <c r="B149" s="9" t="s">
        <v>4719</v>
      </c>
      <c r="C149" s="10" t="s">
        <v>4522</v>
      </c>
      <c r="D149" s="11" t="s">
        <v>4735</v>
      </c>
      <c r="E149" s="12" t="s">
        <v>5434</v>
      </c>
      <c r="F149" s="13" t="s">
        <v>3108</v>
      </c>
      <c r="G149" s="15">
        <v>750</v>
      </c>
      <c r="H149" s="15">
        <v>750</v>
      </c>
      <c r="I149" s="16"/>
      <c r="J149" s="14" t="s">
        <v>991</v>
      </c>
      <c r="K149" s="14"/>
    </row>
    <row r="150" spans="1:11" ht="39.6" customHeight="1">
      <c r="A150" s="1"/>
      <c r="B150" s="9" t="s">
        <v>4720</v>
      </c>
      <c r="C150" s="10" t="s">
        <v>4522</v>
      </c>
      <c r="D150" s="11" t="s">
        <v>4736</v>
      </c>
      <c r="E150" s="12" t="s">
        <v>5435</v>
      </c>
      <c r="F150" s="13" t="s">
        <v>3108</v>
      </c>
      <c r="G150" s="15" t="s">
        <v>5726</v>
      </c>
      <c r="H150" s="15" t="s">
        <v>5726</v>
      </c>
      <c r="I150" s="16"/>
      <c r="J150" s="14" t="s">
        <v>991</v>
      </c>
      <c r="K150" s="14"/>
    </row>
    <row r="151" spans="1:11" ht="39.6" customHeight="1">
      <c r="A151" s="1"/>
      <c r="B151" s="9" t="s">
        <v>4721</v>
      </c>
      <c r="C151" s="10" t="s">
        <v>4522</v>
      </c>
      <c r="D151" s="11" t="s">
        <v>4737</v>
      </c>
      <c r="E151" s="12" t="s">
        <v>5436</v>
      </c>
      <c r="F151" s="13" t="s">
        <v>3108</v>
      </c>
      <c r="G151" s="15">
        <v>1500</v>
      </c>
      <c r="H151" s="15">
        <v>1500</v>
      </c>
      <c r="I151" s="16"/>
      <c r="J151" s="14" t="s">
        <v>991</v>
      </c>
      <c r="K151" s="14"/>
    </row>
    <row r="152" spans="1:11" ht="39.6" customHeight="1">
      <c r="A152" s="1"/>
      <c r="B152" s="9" t="s">
        <v>4738</v>
      </c>
      <c r="C152" s="10" t="s">
        <v>4522</v>
      </c>
      <c r="D152" s="11" t="s">
        <v>4752</v>
      </c>
      <c r="E152" s="12" t="s">
        <v>5437</v>
      </c>
      <c r="F152" s="13" t="s">
        <v>3108</v>
      </c>
      <c r="G152" s="15">
        <v>1500</v>
      </c>
      <c r="H152" s="15">
        <v>1500</v>
      </c>
      <c r="I152" s="16"/>
      <c r="J152" s="14" t="s">
        <v>991</v>
      </c>
      <c r="K152" s="14"/>
    </row>
    <row r="153" spans="1:11" ht="26.45" customHeight="1">
      <c r="A153" s="1"/>
      <c r="B153" s="9" t="s">
        <v>4739</v>
      </c>
      <c r="C153" s="10" t="s">
        <v>4522</v>
      </c>
      <c r="D153" s="11" t="s">
        <v>4753</v>
      </c>
      <c r="E153" s="12" t="s">
        <v>5438</v>
      </c>
      <c r="F153" s="13" t="s">
        <v>3108</v>
      </c>
      <c r="G153" s="15">
        <v>1500</v>
      </c>
      <c r="H153" s="15">
        <v>1500</v>
      </c>
      <c r="I153" s="16"/>
      <c r="J153" s="14" t="s">
        <v>991</v>
      </c>
      <c r="K153" s="14"/>
    </row>
    <row r="154" spans="1:11" ht="52.9" customHeight="1">
      <c r="A154" s="1"/>
      <c r="B154" s="9" t="s">
        <v>4740</v>
      </c>
      <c r="C154" s="10" t="s">
        <v>4522</v>
      </c>
      <c r="D154" s="11" t="s">
        <v>4754</v>
      </c>
      <c r="E154" s="12" t="s">
        <v>5439</v>
      </c>
      <c r="F154" s="13" t="s">
        <v>3108</v>
      </c>
      <c r="G154" s="15">
        <v>1500</v>
      </c>
      <c r="H154" s="15">
        <v>1500</v>
      </c>
      <c r="I154" s="16"/>
      <c r="J154" s="14" t="s">
        <v>991</v>
      </c>
      <c r="K154" s="14"/>
    </row>
    <row r="155" spans="1:11" ht="26.45" customHeight="1">
      <c r="A155" s="1"/>
      <c r="B155" s="9" t="s">
        <v>4741</v>
      </c>
      <c r="C155" s="10" t="s">
        <v>4522</v>
      </c>
      <c r="D155" s="11" t="s">
        <v>4755</v>
      </c>
      <c r="E155" s="12" t="s">
        <v>5440</v>
      </c>
      <c r="F155" s="13" t="s">
        <v>3108</v>
      </c>
      <c r="G155" s="15">
        <v>1500</v>
      </c>
      <c r="H155" s="15">
        <v>1500</v>
      </c>
      <c r="I155" s="16"/>
      <c r="J155" s="14" t="s">
        <v>991</v>
      </c>
      <c r="K155" s="14"/>
    </row>
    <row r="156" spans="1:11" ht="26.45" customHeight="1">
      <c r="A156" s="1"/>
      <c r="B156" s="9" t="s">
        <v>4742</v>
      </c>
      <c r="C156" s="10" t="s">
        <v>4522</v>
      </c>
      <c r="D156" s="11" t="s">
        <v>4756</v>
      </c>
      <c r="E156" s="12" t="s">
        <v>5441</v>
      </c>
      <c r="F156" s="13" t="s">
        <v>3108</v>
      </c>
      <c r="G156" s="15">
        <v>1750</v>
      </c>
      <c r="H156" s="15">
        <v>1750</v>
      </c>
      <c r="I156" s="16"/>
      <c r="J156" s="14" t="s">
        <v>991</v>
      </c>
      <c r="K156" s="14"/>
    </row>
    <row r="157" spans="1:11" ht="26.45" customHeight="1">
      <c r="A157" s="1"/>
      <c r="B157" s="9" t="s">
        <v>4743</v>
      </c>
      <c r="C157" s="10" t="s">
        <v>4522</v>
      </c>
      <c r="D157" s="11" t="s">
        <v>4757</v>
      </c>
      <c r="E157" s="12" t="s">
        <v>5442</v>
      </c>
      <c r="F157" s="13" t="s">
        <v>3108</v>
      </c>
      <c r="G157" s="15" t="s">
        <v>5726</v>
      </c>
      <c r="H157" s="15" t="s">
        <v>5726</v>
      </c>
      <c r="I157" s="16"/>
      <c r="J157" s="14" t="s">
        <v>991</v>
      </c>
      <c r="K157" s="14"/>
    </row>
    <row r="158" spans="1:11" ht="39.6" customHeight="1">
      <c r="A158" s="1"/>
      <c r="B158" s="9" t="s">
        <v>4744</v>
      </c>
      <c r="C158" s="10" t="s">
        <v>4522</v>
      </c>
      <c r="D158" s="11" t="s">
        <v>4758</v>
      </c>
      <c r="E158" s="12" t="s">
        <v>5443</v>
      </c>
      <c r="F158" s="13" t="s">
        <v>3108</v>
      </c>
      <c r="G158" s="15" t="s">
        <v>5726</v>
      </c>
      <c r="H158" s="15" t="s">
        <v>5726</v>
      </c>
      <c r="I158" s="16"/>
      <c r="J158" s="14" t="s">
        <v>991</v>
      </c>
      <c r="K158" s="14"/>
    </row>
    <row r="159" spans="1:11" ht="39.6" customHeight="1">
      <c r="A159" s="1"/>
      <c r="B159" s="9" t="s">
        <v>4745</v>
      </c>
      <c r="C159" s="10" t="s">
        <v>4522</v>
      </c>
      <c r="D159" s="11" t="s">
        <v>4759</v>
      </c>
      <c r="E159" s="12" t="s">
        <v>5444</v>
      </c>
      <c r="F159" s="13" t="s">
        <v>3108</v>
      </c>
      <c r="G159" s="15" t="s">
        <v>5726</v>
      </c>
      <c r="H159" s="15" t="s">
        <v>5726</v>
      </c>
      <c r="I159" s="16"/>
      <c r="J159" s="14" t="s">
        <v>991</v>
      </c>
      <c r="K159" s="14"/>
    </row>
    <row r="160" spans="1:11" ht="26.45" customHeight="1">
      <c r="A160" s="1"/>
      <c r="B160" s="9" t="s">
        <v>4746</v>
      </c>
      <c r="C160" s="10" t="s">
        <v>4522</v>
      </c>
      <c r="D160" s="11" t="s">
        <v>4760</v>
      </c>
      <c r="E160" s="12" t="s">
        <v>5445</v>
      </c>
      <c r="F160" s="13" t="s">
        <v>3108</v>
      </c>
      <c r="G160" s="15">
        <v>1500</v>
      </c>
      <c r="H160" s="15">
        <v>1500</v>
      </c>
      <c r="I160" s="16"/>
      <c r="J160" s="14" t="s">
        <v>991</v>
      </c>
      <c r="K160" s="14"/>
    </row>
    <row r="161" spans="1:11" ht="39.6" customHeight="1">
      <c r="A161" s="1"/>
      <c r="B161" s="9" t="s">
        <v>4747</v>
      </c>
      <c r="C161" s="10" t="s">
        <v>4522</v>
      </c>
      <c r="D161" s="11" t="s">
        <v>4761</v>
      </c>
      <c r="E161" s="12" t="s">
        <v>5446</v>
      </c>
      <c r="F161" s="13" t="s">
        <v>3108</v>
      </c>
      <c r="G161" s="15">
        <v>1500</v>
      </c>
      <c r="H161" s="15">
        <v>1500</v>
      </c>
      <c r="I161" s="16"/>
      <c r="J161" s="14" t="s">
        <v>991</v>
      </c>
      <c r="K161" s="14"/>
    </row>
    <row r="162" spans="1:11" ht="39.6" customHeight="1">
      <c r="A162" s="1"/>
      <c r="B162" s="9" t="s">
        <v>4748</v>
      </c>
      <c r="C162" s="10" t="s">
        <v>4522</v>
      </c>
      <c r="D162" s="11" t="s">
        <v>4762</v>
      </c>
      <c r="E162" s="12" t="s">
        <v>5447</v>
      </c>
      <c r="F162" s="13" t="s">
        <v>3108</v>
      </c>
      <c r="G162" s="15" t="s">
        <v>5726</v>
      </c>
      <c r="H162" s="15" t="s">
        <v>5726</v>
      </c>
      <c r="I162" s="16"/>
      <c r="J162" s="14" t="s">
        <v>991</v>
      </c>
      <c r="K162" s="14"/>
    </row>
    <row r="163" spans="1:11" ht="39.6" customHeight="1">
      <c r="A163" s="1"/>
      <c r="B163" s="9" t="s">
        <v>4749</v>
      </c>
      <c r="C163" s="10" t="s">
        <v>4522</v>
      </c>
      <c r="D163" s="11" t="s">
        <v>4763</v>
      </c>
      <c r="E163" s="12" t="s">
        <v>5448</v>
      </c>
      <c r="F163" s="13" t="s">
        <v>3108</v>
      </c>
      <c r="G163" s="15" t="s">
        <v>5726</v>
      </c>
      <c r="H163" s="15" t="s">
        <v>5726</v>
      </c>
      <c r="I163" s="16"/>
      <c r="J163" s="14" t="s">
        <v>991</v>
      </c>
      <c r="K163" s="14"/>
    </row>
    <row r="164" spans="1:11" ht="39.6" customHeight="1">
      <c r="A164" s="1"/>
      <c r="B164" s="9" t="s">
        <v>4750</v>
      </c>
      <c r="C164" s="10" t="s">
        <v>4522</v>
      </c>
      <c r="D164" s="11" t="s">
        <v>4764</v>
      </c>
      <c r="E164" s="12" t="s">
        <v>5449</v>
      </c>
      <c r="F164" s="13" t="s">
        <v>3108</v>
      </c>
      <c r="G164" s="15" t="s">
        <v>5726</v>
      </c>
      <c r="H164" s="15" t="s">
        <v>5726</v>
      </c>
      <c r="I164" s="16"/>
      <c r="J164" s="14" t="s">
        <v>991</v>
      </c>
      <c r="K164" s="14"/>
    </row>
    <row r="165" spans="1:11" ht="39.6" customHeight="1">
      <c r="A165" s="1"/>
      <c r="B165" s="9" t="s">
        <v>4751</v>
      </c>
      <c r="C165" s="10" t="s">
        <v>4522</v>
      </c>
      <c r="D165" s="11" t="s">
        <v>4765</v>
      </c>
      <c r="E165" s="12" t="s">
        <v>5450</v>
      </c>
      <c r="F165" s="13" t="s">
        <v>3108</v>
      </c>
      <c r="G165" s="15" t="s">
        <v>5726</v>
      </c>
      <c r="H165" s="15" t="s">
        <v>5726</v>
      </c>
      <c r="I165" s="16"/>
      <c r="J165" s="14" t="s">
        <v>991</v>
      </c>
      <c r="K165" s="14"/>
    </row>
    <row r="166" spans="1:11" ht="12.75" customHeight="1">
      <c r="J166" s="21"/>
    </row>
    <row r="167" spans="1:11" ht="12.75" customHeight="1">
      <c r="J167" s="21"/>
    </row>
    <row r="168" spans="1:11" ht="24.6" customHeight="1">
      <c r="A168" s="20" t="s">
        <v>4481</v>
      </c>
      <c r="B168" s="3" t="s">
        <v>4477</v>
      </c>
      <c r="C168" s="3"/>
      <c r="D168" s="6"/>
      <c r="E168" s="6"/>
      <c r="F168" s="6"/>
      <c r="G168" s="6"/>
      <c r="H168" s="6"/>
      <c r="I168" s="6"/>
      <c r="J168" s="8"/>
      <c r="K168" s="8"/>
    </row>
    <row r="169" spans="1:11" ht="39.6" customHeight="1">
      <c r="A169" s="1"/>
      <c r="B169" s="17" t="s">
        <v>3101</v>
      </c>
      <c r="C169" s="17" t="s">
        <v>0</v>
      </c>
      <c r="D169" s="17" t="s">
        <v>3102</v>
      </c>
      <c r="E169" s="17" t="s">
        <v>3103</v>
      </c>
      <c r="F169" s="17" t="s">
        <v>3104</v>
      </c>
      <c r="G169" s="17" t="s">
        <v>3105</v>
      </c>
      <c r="H169" s="17" t="s">
        <v>3106</v>
      </c>
      <c r="I169" s="17" t="s">
        <v>1</v>
      </c>
      <c r="J169" s="18" t="s">
        <v>2</v>
      </c>
      <c r="K169" s="18" t="s">
        <v>3</v>
      </c>
    </row>
    <row r="170" spans="1:11" ht="26.45" customHeight="1">
      <c r="A170" s="1"/>
      <c r="B170" s="9" t="s">
        <v>4766</v>
      </c>
      <c r="C170" s="10" t="s">
        <v>4501</v>
      </c>
      <c r="D170" s="11" t="s">
        <v>4822</v>
      </c>
      <c r="E170" s="12" t="s">
        <v>5451</v>
      </c>
      <c r="F170" s="13" t="s">
        <v>3108</v>
      </c>
      <c r="G170" s="15">
        <v>100</v>
      </c>
      <c r="H170" s="15">
        <v>100</v>
      </c>
      <c r="I170" s="16"/>
      <c r="J170" s="14" t="s">
        <v>991</v>
      </c>
      <c r="K170" s="14"/>
    </row>
    <row r="171" spans="1:11" ht="26.45" customHeight="1">
      <c r="A171" s="1"/>
      <c r="B171" s="9" t="s">
        <v>4767</v>
      </c>
      <c r="C171" s="10" t="s">
        <v>4501</v>
      </c>
      <c r="D171" s="11" t="s">
        <v>4823</v>
      </c>
      <c r="E171" s="12" t="s">
        <v>5452</v>
      </c>
      <c r="F171" s="13" t="s">
        <v>3108</v>
      </c>
      <c r="G171" s="15">
        <v>100</v>
      </c>
      <c r="H171" s="15">
        <v>100</v>
      </c>
      <c r="I171" s="16"/>
      <c r="J171" s="14" t="s">
        <v>991</v>
      </c>
      <c r="K171" s="14"/>
    </row>
    <row r="172" spans="1:11" ht="26.45" customHeight="1">
      <c r="A172" s="1"/>
      <c r="B172" s="9" t="s">
        <v>4768</v>
      </c>
      <c r="C172" s="10" t="s">
        <v>4501</v>
      </c>
      <c r="D172" s="11" t="s">
        <v>4824</v>
      </c>
      <c r="E172" s="12" t="s">
        <v>5453</v>
      </c>
      <c r="F172" s="13" t="s">
        <v>3108</v>
      </c>
      <c r="G172" s="15">
        <v>50</v>
      </c>
      <c r="H172" s="15">
        <v>50</v>
      </c>
      <c r="I172" s="16"/>
      <c r="J172" s="14" t="s">
        <v>991</v>
      </c>
      <c r="K172" s="14"/>
    </row>
    <row r="173" spans="1:11" ht="26.45" customHeight="1">
      <c r="A173" s="1"/>
      <c r="B173" s="9" t="s">
        <v>4769</v>
      </c>
      <c r="C173" s="10" t="s">
        <v>4501</v>
      </c>
      <c r="D173" s="11" t="s">
        <v>4825</v>
      </c>
      <c r="E173" s="12" t="s">
        <v>5454</v>
      </c>
      <c r="F173" s="13" t="s">
        <v>3108</v>
      </c>
      <c r="G173" s="15">
        <v>50</v>
      </c>
      <c r="H173" s="15">
        <v>50</v>
      </c>
      <c r="I173" s="16"/>
      <c r="J173" s="14" t="s">
        <v>991</v>
      </c>
      <c r="K173" s="14"/>
    </row>
    <row r="174" spans="1:11" ht="24.6" customHeight="1">
      <c r="A174" s="1"/>
      <c r="B174" s="9" t="s">
        <v>4770</v>
      </c>
      <c r="C174" s="10" t="s">
        <v>4501</v>
      </c>
      <c r="D174" s="11" t="s">
        <v>4826</v>
      </c>
      <c r="E174" s="12" t="s">
        <v>5455</v>
      </c>
      <c r="F174" s="13" t="s">
        <v>3108</v>
      </c>
      <c r="G174" s="15">
        <v>40</v>
      </c>
      <c r="H174" s="15">
        <v>40</v>
      </c>
      <c r="I174" s="16"/>
      <c r="J174" s="14" t="s">
        <v>991</v>
      </c>
      <c r="K174" s="14"/>
    </row>
    <row r="175" spans="1:11" ht="26.45" customHeight="1">
      <c r="A175" s="1"/>
      <c r="B175" s="9" t="s">
        <v>4771</v>
      </c>
      <c r="C175" s="10" t="s">
        <v>4501</v>
      </c>
      <c r="D175" s="11" t="s">
        <v>4827</v>
      </c>
      <c r="E175" s="12" t="s">
        <v>5456</v>
      </c>
      <c r="F175" s="13" t="s">
        <v>3108</v>
      </c>
      <c r="G175" s="15">
        <v>30</v>
      </c>
      <c r="H175" s="15">
        <v>30</v>
      </c>
      <c r="I175" s="16"/>
      <c r="J175" s="14" t="s">
        <v>991</v>
      </c>
      <c r="K175" s="14"/>
    </row>
    <row r="176" spans="1:11" ht="26.45" customHeight="1">
      <c r="A176" s="1"/>
      <c r="B176" s="9" t="s">
        <v>4772</v>
      </c>
      <c r="C176" s="10" t="s">
        <v>4501</v>
      </c>
      <c r="D176" s="11" t="s">
        <v>4828</v>
      </c>
      <c r="E176" s="12" t="s">
        <v>5457</v>
      </c>
      <c r="F176" s="13" t="s">
        <v>3108</v>
      </c>
      <c r="G176" s="15">
        <v>361</v>
      </c>
      <c r="H176" s="15">
        <v>361</v>
      </c>
      <c r="I176" s="16"/>
      <c r="J176" s="14" t="s">
        <v>991</v>
      </c>
      <c r="K176" s="14"/>
    </row>
    <row r="177" spans="1:11" ht="26.45" customHeight="1">
      <c r="A177" s="1"/>
      <c r="B177" s="9" t="s">
        <v>4773</v>
      </c>
      <c r="C177" s="10" t="s">
        <v>4501</v>
      </c>
      <c r="D177" s="11" t="s">
        <v>4829</v>
      </c>
      <c r="E177" s="12" t="s">
        <v>5458</v>
      </c>
      <c r="F177" s="13" t="s">
        <v>3108</v>
      </c>
      <c r="G177" s="15">
        <v>90</v>
      </c>
      <c r="H177" s="15">
        <v>90</v>
      </c>
      <c r="I177" s="16"/>
      <c r="J177" s="14" t="s">
        <v>991</v>
      </c>
      <c r="K177" s="14"/>
    </row>
    <row r="178" spans="1:11" ht="39.6" customHeight="1">
      <c r="A178" s="1"/>
      <c r="B178" s="9" t="s">
        <v>4774</v>
      </c>
      <c r="C178" s="10" t="s">
        <v>4501</v>
      </c>
      <c r="D178" s="11" t="s">
        <v>4830</v>
      </c>
      <c r="E178" s="12" t="s">
        <v>5459</v>
      </c>
      <c r="F178" s="13" t="s">
        <v>3108</v>
      </c>
      <c r="G178" s="15">
        <v>392</v>
      </c>
      <c r="H178" s="15">
        <v>392</v>
      </c>
      <c r="I178" s="16"/>
      <c r="J178" s="14" t="s">
        <v>991</v>
      </c>
      <c r="K178" s="14"/>
    </row>
    <row r="179" spans="1:11" ht="26.45" customHeight="1">
      <c r="A179" s="1"/>
      <c r="B179" s="9" t="s">
        <v>4775</v>
      </c>
      <c r="C179" s="10" t="s">
        <v>4501</v>
      </c>
      <c r="D179" s="11" t="s">
        <v>4831</v>
      </c>
      <c r="E179" s="12" t="s">
        <v>5460</v>
      </c>
      <c r="F179" s="13" t="s">
        <v>3108</v>
      </c>
      <c r="G179" s="15">
        <v>261</v>
      </c>
      <c r="H179" s="15">
        <v>261</v>
      </c>
      <c r="I179" s="16"/>
      <c r="J179" s="14" t="s">
        <v>991</v>
      </c>
      <c r="K179" s="14"/>
    </row>
    <row r="180" spans="1:11" ht="26.45" customHeight="1">
      <c r="A180" s="1"/>
      <c r="B180" s="9" t="s">
        <v>4776</v>
      </c>
      <c r="C180" s="10" t="s">
        <v>4501</v>
      </c>
      <c r="D180" s="11" t="s">
        <v>4832</v>
      </c>
      <c r="E180" s="12" t="s">
        <v>5461</v>
      </c>
      <c r="F180" s="13" t="s">
        <v>3108</v>
      </c>
      <c r="G180" s="15">
        <v>181</v>
      </c>
      <c r="H180" s="15">
        <v>181</v>
      </c>
      <c r="I180" s="16"/>
      <c r="J180" s="14" t="s">
        <v>991</v>
      </c>
      <c r="K180" s="14"/>
    </row>
    <row r="181" spans="1:11" ht="26.45" customHeight="1">
      <c r="A181" s="1"/>
      <c r="B181" s="9" t="s">
        <v>4777</v>
      </c>
      <c r="C181" s="10" t="s">
        <v>4501</v>
      </c>
      <c r="D181" s="11" t="s">
        <v>4833</v>
      </c>
      <c r="E181" s="12" t="s">
        <v>5462</v>
      </c>
      <c r="F181" s="13" t="s">
        <v>3108</v>
      </c>
      <c r="G181" s="15">
        <v>361</v>
      </c>
      <c r="H181" s="15">
        <v>361</v>
      </c>
      <c r="I181" s="16"/>
      <c r="J181" s="14" t="s">
        <v>991</v>
      </c>
      <c r="K181" s="14"/>
    </row>
    <row r="182" spans="1:11" ht="26.45" customHeight="1">
      <c r="A182" s="1"/>
      <c r="B182" s="9" t="s">
        <v>4778</v>
      </c>
      <c r="C182" s="10" t="s">
        <v>4501</v>
      </c>
      <c r="D182" s="11" t="s">
        <v>4834</v>
      </c>
      <c r="E182" s="12" t="s">
        <v>5463</v>
      </c>
      <c r="F182" s="13" t="s">
        <v>3108</v>
      </c>
      <c r="G182" s="15">
        <v>70</v>
      </c>
      <c r="H182" s="15">
        <v>70</v>
      </c>
      <c r="I182" s="16"/>
      <c r="J182" s="14" t="s">
        <v>991</v>
      </c>
      <c r="K182" s="14"/>
    </row>
    <row r="183" spans="1:11" ht="26.45" customHeight="1">
      <c r="A183" s="1"/>
      <c r="B183" s="9" t="s">
        <v>4779</v>
      </c>
      <c r="C183" s="10" t="s">
        <v>4501</v>
      </c>
      <c r="D183" s="11" t="s">
        <v>4835</v>
      </c>
      <c r="E183" s="12" t="s">
        <v>5464</v>
      </c>
      <c r="F183" s="13" t="s">
        <v>3108</v>
      </c>
      <c r="G183" s="15">
        <v>90</v>
      </c>
      <c r="H183" s="15">
        <v>90</v>
      </c>
      <c r="I183" s="16"/>
      <c r="J183" s="14" t="s">
        <v>991</v>
      </c>
      <c r="K183" s="14"/>
    </row>
    <row r="184" spans="1:11" ht="26.45" customHeight="1">
      <c r="A184" s="1"/>
      <c r="B184" s="9" t="s">
        <v>4780</v>
      </c>
      <c r="C184" s="10" t="s">
        <v>4501</v>
      </c>
      <c r="D184" s="11" t="s">
        <v>4836</v>
      </c>
      <c r="E184" s="12" t="s">
        <v>5465</v>
      </c>
      <c r="F184" s="13" t="s">
        <v>3108</v>
      </c>
      <c r="G184" s="15">
        <v>382</v>
      </c>
      <c r="H184" s="15">
        <v>382</v>
      </c>
      <c r="I184" s="16"/>
      <c r="J184" s="14" t="s">
        <v>991</v>
      </c>
      <c r="K184" s="14"/>
    </row>
    <row r="185" spans="1:11" ht="26.45" customHeight="1">
      <c r="A185" s="1"/>
      <c r="B185" s="9" t="s">
        <v>4781</v>
      </c>
      <c r="C185" s="10" t="s">
        <v>4501</v>
      </c>
      <c r="D185" s="11" t="s">
        <v>4837</v>
      </c>
      <c r="E185" s="12" t="s">
        <v>5466</v>
      </c>
      <c r="F185" s="13" t="s">
        <v>3108</v>
      </c>
      <c r="G185" s="15">
        <v>211</v>
      </c>
      <c r="H185" s="15">
        <v>211</v>
      </c>
      <c r="I185" s="16"/>
      <c r="J185" s="14" t="s">
        <v>991</v>
      </c>
      <c r="K185" s="14"/>
    </row>
    <row r="186" spans="1:11" ht="26.45" customHeight="1">
      <c r="A186" s="1"/>
      <c r="B186" s="9" t="s">
        <v>4782</v>
      </c>
      <c r="C186" s="10" t="s">
        <v>4501</v>
      </c>
      <c r="D186" s="11" t="s">
        <v>4838</v>
      </c>
      <c r="E186" s="12" t="s">
        <v>5467</v>
      </c>
      <c r="F186" s="13" t="s">
        <v>3108</v>
      </c>
      <c r="G186" s="15">
        <v>974</v>
      </c>
      <c r="H186" s="15">
        <v>974</v>
      </c>
      <c r="I186" s="16"/>
      <c r="J186" s="14" t="s">
        <v>991</v>
      </c>
      <c r="K186" s="14"/>
    </row>
    <row r="187" spans="1:11" ht="26.45" customHeight="1">
      <c r="A187" s="1"/>
      <c r="B187" s="9" t="s">
        <v>4783</v>
      </c>
      <c r="C187" s="10" t="s">
        <v>4501</v>
      </c>
      <c r="D187" s="11" t="s">
        <v>4839</v>
      </c>
      <c r="E187" s="12" t="s">
        <v>5468</v>
      </c>
      <c r="F187" s="13" t="s">
        <v>3108</v>
      </c>
      <c r="G187" s="15">
        <v>924</v>
      </c>
      <c r="H187" s="15">
        <v>924</v>
      </c>
      <c r="I187" s="16"/>
      <c r="J187" s="14" t="s">
        <v>991</v>
      </c>
      <c r="K187" s="14"/>
    </row>
    <row r="188" spans="1:11" ht="26.45" customHeight="1">
      <c r="A188" s="1"/>
      <c r="B188" s="9" t="s">
        <v>4784</v>
      </c>
      <c r="C188" s="10" t="s">
        <v>4501</v>
      </c>
      <c r="D188" s="11" t="s">
        <v>4840</v>
      </c>
      <c r="E188" s="12" t="s">
        <v>5469</v>
      </c>
      <c r="F188" s="13" t="s">
        <v>3108</v>
      </c>
      <c r="G188" s="15">
        <v>141</v>
      </c>
      <c r="H188" s="15">
        <v>141</v>
      </c>
      <c r="I188" s="16"/>
      <c r="J188" s="14" t="s">
        <v>991</v>
      </c>
      <c r="K188" s="14"/>
    </row>
    <row r="189" spans="1:11" ht="26.45" customHeight="1">
      <c r="A189" s="1"/>
      <c r="B189" s="9" t="s">
        <v>4785</v>
      </c>
      <c r="C189" s="10" t="s">
        <v>4501</v>
      </c>
      <c r="D189" s="11" t="s">
        <v>4841</v>
      </c>
      <c r="E189" s="12" t="s">
        <v>5470</v>
      </c>
      <c r="F189" s="13" t="s">
        <v>3108</v>
      </c>
      <c r="G189" s="15">
        <v>602</v>
      </c>
      <c r="H189" s="15">
        <v>602</v>
      </c>
      <c r="I189" s="16"/>
      <c r="J189" s="14" t="s">
        <v>991</v>
      </c>
      <c r="K189" s="14"/>
    </row>
    <row r="190" spans="1:11" ht="26.45" customHeight="1">
      <c r="A190" s="1"/>
      <c r="B190" s="9" t="s">
        <v>4786</v>
      </c>
      <c r="C190" s="10" t="s">
        <v>4501</v>
      </c>
      <c r="D190" s="11" t="s">
        <v>4842</v>
      </c>
      <c r="E190" s="12" t="s">
        <v>5471</v>
      </c>
      <c r="F190" s="13" t="s">
        <v>3108</v>
      </c>
      <c r="G190" s="15">
        <v>743</v>
      </c>
      <c r="H190" s="15">
        <v>743</v>
      </c>
      <c r="I190" s="16"/>
      <c r="J190" s="14" t="s">
        <v>991</v>
      </c>
      <c r="K190" s="14"/>
    </row>
    <row r="191" spans="1:11" ht="26.45" customHeight="1">
      <c r="A191" s="1"/>
      <c r="B191" s="9" t="s">
        <v>4787</v>
      </c>
      <c r="C191" s="10" t="s">
        <v>4501</v>
      </c>
      <c r="D191" s="11" t="s">
        <v>4843</v>
      </c>
      <c r="E191" s="12" t="s">
        <v>5472</v>
      </c>
      <c r="F191" s="13" t="s">
        <v>3108</v>
      </c>
      <c r="G191" s="15">
        <v>884</v>
      </c>
      <c r="H191" s="15">
        <v>884</v>
      </c>
      <c r="I191" s="16"/>
      <c r="J191" s="14" t="s">
        <v>991</v>
      </c>
      <c r="K191" s="14"/>
    </row>
    <row r="192" spans="1:11" ht="26.45" customHeight="1">
      <c r="A192" s="1"/>
      <c r="B192" s="9" t="s">
        <v>4788</v>
      </c>
      <c r="C192" s="10" t="s">
        <v>4501</v>
      </c>
      <c r="D192" s="11" t="s">
        <v>4844</v>
      </c>
      <c r="E192" s="12" t="s">
        <v>5473</v>
      </c>
      <c r="F192" s="13" t="s">
        <v>3108</v>
      </c>
      <c r="G192" s="15">
        <v>713</v>
      </c>
      <c r="H192" s="15">
        <v>713</v>
      </c>
      <c r="I192" s="16"/>
      <c r="J192" s="14" t="s">
        <v>991</v>
      </c>
      <c r="K192" s="14"/>
    </row>
    <row r="193" spans="1:11" ht="26.45" customHeight="1">
      <c r="A193" s="1"/>
      <c r="B193" s="9" t="s">
        <v>4789</v>
      </c>
      <c r="C193" s="10" t="s">
        <v>4501</v>
      </c>
      <c r="D193" s="11" t="s">
        <v>4845</v>
      </c>
      <c r="E193" s="12" t="s">
        <v>5474</v>
      </c>
      <c r="F193" s="13" t="s">
        <v>3108</v>
      </c>
      <c r="G193" s="15">
        <v>382</v>
      </c>
      <c r="H193" s="15">
        <v>382</v>
      </c>
      <c r="I193" s="16"/>
      <c r="J193" s="14" t="s">
        <v>991</v>
      </c>
      <c r="K193" s="14"/>
    </row>
    <row r="194" spans="1:11" ht="39.6" customHeight="1">
      <c r="A194" s="1"/>
      <c r="B194" s="9" t="s">
        <v>4790</v>
      </c>
      <c r="C194" s="10" t="s">
        <v>4501</v>
      </c>
      <c r="D194" s="11" t="s">
        <v>4846</v>
      </c>
      <c r="E194" s="12" t="s">
        <v>5475</v>
      </c>
      <c r="F194" s="13" t="s">
        <v>3108</v>
      </c>
      <c r="G194" s="15">
        <v>864</v>
      </c>
      <c r="H194" s="15">
        <v>864</v>
      </c>
      <c r="I194" s="16"/>
      <c r="J194" s="14" t="s">
        <v>991</v>
      </c>
      <c r="K194" s="14"/>
    </row>
    <row r="195" spans="1:11" ht="39.6" customHeight="1">
      <c r="A195" s="1"/>
      <c r="B195" s="9" t="s">
        <v>4791</v>
      </c>
      <c r="C195" s="10" t="s">
        <v>4501</v>
      </c>
      <c r="D195" s="11" t="s">
        <v>4847</v>
      </c>
      <c r="E195" s="12" t="s">
        <v>5476</v>
      </c>
      <c r="F195" s="13" t="s">
        <v>3108</v>
      </c>
      <c r="G195" s="15">
        <v>763</v>
      </c>
      <c r="H195" s="15">
        <v>763</v>
      </c>
      <c r="I195" s="16"/>
      <c r="J195" s="14" t="s">
        <v>991</v>
      </c>
      <c r="K195" s="14"/>
    </row>
    <row r="196" spans="1:11" ht="39.6" customHeight="1">
      <c r="A196" s="1"/>
      <c r="B196" s="9" t="s">
        <v>4792</v>
      </c>
      <c r="C196" s="10" t="s">
        <v>4501</v>
      </c>
      <c r="D196" s="11" t="s">
        <v>4848</v>
      </c>
      <c r="E196" s="12" t="s">
        <v>5477</v>
      </c>
      <c r="F196" s="13" t="s">
        <v>3108</v>
      </c>
      <c r="G196" s="15">
        <v>1024</v>
      </c>
      <c r="H196" s="15">
        <v>1024</v>
      </c>
      <c r="I196" s="16"/>
      <c r="J196" s="14" t="s">
        <v>991</v>
      </c>
      <c r="K196" s="14"/>
    </row>
    <row r="197" spans="1:11" ht="39.6" customHeight="1">
      <c r="A197" s="1"/>
      <c r="B197" s="9" t="s">
        <v>4793</v>
      </c>
      <c r="C197" s="10" t="s">
        <v>4501</v>
      </c>
      <c r="D197" s="11" t="s">
        <v>4849</v>
      </c>
      <c r="E197" s="12" t="s">
        <v>5478</v>
      </c>
      <c r="F197" s="13" t="s">
        <v>3108</v>
      </c>
      <c r="G197" s="15">
        <v>1878</v>
      </c>
      <c r="H197" s="15">
        <v>1878</v>
      </c>
      <c r="I197" s="16"/>
      <c r="J197" s="14" t="s">
        <v>991</v>
      </c>
      <c r="K197" s="14"/>
    </row>
    <row r="198" spans="1:11" ht="26.45" customHeight="1">
      <c r="A198" s="1"/>
      <c r="B198" s="9" t="s">
        <v>4794</v>
      </c>
      <c r="C198" s="10" t="s">
        <v>4501</v>
      </c>
      <c r="D198" s="11" t="s">
        <v>4850</v>
      </c>
      <c r="E198" s="12" t="s">
        <v>5479</v>
      </c>
      <c r="F198" s="13" t="s">
        <v>3108</v>
      </c>
      <c r="G198" s="15">
        <v>30</v>
      </c>
      <c r="H198" s="15">
        <v>30</v>
      </c>
      <c r="I198" s="16"/>
      <c r="J198" s="14" t="s">
        <v>991</v>
      </c>
      <c r="K198" s="14"/>
    </row>
    <row r="199" spans="1:11" ht="39.6" customHeight="1">
      <c r="A199" s="1"/>
      <c r="B199" s="9" t="s">
        <v>4795</v>
      </c>
      <c r="C199" s="10" t="s">
        <v>4501</v>
      </c>
      <c r="D199" s="11" t="s">
        <v>4851</v>
      </c>
      <c r="E199" s="12" t="s">
        <v>5480</v>
      </c>
      <c r="F199" s="13" t="s">
        <v>3108</v>
      </c>
      <c r="G199" s="15">
        <v>492</v>
      </c>
      <c r="H199" s="15">
        <v>492</v>
      </c>
      <c r="I199" s="16"/>
      <c r="J199" s="14" t="s">
        <v>991</v>
      </c>
      <c r="K199" s="14"/>
    </row>
    <row r="200" spans="1:11" ht="39.6" customHeight="1">
      <c r="A200" s="1"/>
      <c r="B200" s="9" t="s">
        <v>4796</v>
      </c>
      <c r="C200" s="10" t="s">
        <v>4501</v>
      </c>
      <c r="D200" s="11" t="s">
        <v>4852</v>
      </c>
      <c r="E200" s="12" t="s">
        <v>5481</v>
      </c>
      <c r="F200" s="13" t="s">
        <v>3108</v>
      </c>
      <c r="G200" s="15">
        <v>171</v>
      </c>
      <c r="H200" s="15">
        <v>171</v>
      </c>
      <c r="I200" s="16"/>
      <c r="J200" s="14" t="s">
        <v>991</v>
      </c>
      <c r="K200" s="14"/>
    </row>
    <row r="201" spans="1:11" ht="26.45" customHeight="1">
      <c r="A201" s="1"/>
      <c r="B201" s="9" t="s">
        <v>4797</v>
      </c>
      <c r="C201" s="10" t="s">
        <v>4501</v>
      </c>
      <c r="D201" s="11" t="s">
        <v>4853</v>
      </c>
      <c r="E201" s="12" t="s">
        <v>5482</v>
      </c>
      <c r="F201" s="13" t="s">
        <v>3108</v>
      </c>
      <c r="G201" s="15">
        <v>3615</v>
      </c>
      <c r="H201" s="15">
        <v>3615</v>
      </c>
      <c r="I201" s="16"/>
      <c r="J201" s="14" t="s">
        <v>991</v>
      </c>
      <c r="K201" s="14"/>
    </row>
    <row r="202" spans="1:11" ht="26.45" customHeight="1">
      <c r="A202" s="1"/>
      <c r="B202" s="9" t="s">
        <v>4798</v>
      </c>
      <c r="C202" s="10" t="s">
        <v>4501</v>
      </c>
      <c r="D202" s="11" t="s">
        <v>4854</v>
      </c>
      <c r="E202" s="12" t="s">
        <v>5483</v>
      </c>
      <c r="F202" s="13" t="s">
        <v>3108</v>
      </c>
      <c r="G202" s="15">
        <v>351</v>
      </c>
      <c r="H202" s="15">
        <v>351</v>
      </c>
      <c r="I202" s="16"/>
      <c r="J202" s="14" t="s">
        <v>991</v>
      </c>
      <c r="K202" s="14"/>
    </row>
    <row r="203" spans="1:11" ht="26.45" customHeight="1">
      <c r="A203" s="1"/>
      <c r="B203" s="9" t="s">
        <v>4799</v>
      </c>
      <c r="C203" s="10" t="s">
        <v>4501</v>
      </c>
      <c r="D203" s="11" t="s">
        <v>4855</v>
      </c>
      <c r="E203" s="12" t="s">
        <v>5484</v>
      </c>
      <c r="F203" s="13" t="s">
        <v>3108</v>
      </c>
      <c r="G203" s="15">
        <v>281</v>
      </c>
      <c r="H203" s="15">
        <v>281</v>
      </c>
      <c r="I203" s="16"/>
      <c r="J203" s="14" t="s">
        <v>991</v>
      </c>
      <c r="K203" s="14"/>
    </row>
    <row r="204" spans="1:11" ht="26.45" customHeight="1">
      <c r="A204" s="1"/>
      <c r="B204" s="9" t="s">
        <v>4800</v>
      </c>
      <c r="C204" s="10" t="s">
        <v>4501</v>
      </c>
      <c r="D204" s="11" t="s">
        <v>4856</v>
      </c>
      <c r="E204" s="12" t="s">
        <v>5485</v>
      </c>
      <c r="F204" s="13" t="s">
        <v>3108</v>
      </c>
      <c r="G204" s="15">
        <v>60</v>
      </c>
      <c r="H204" s="15">
        <v>60</v>
      </c>
      <c r="I204" s="16"/>
      <c r="J204" s="14" t="s">
        <v>991</v>
      </c>
      <c r="K204" s="14"/>
    </row>
    <row r="205" spans="1:11" ht="26.45" customHeight="1">
      <c r="A205" s="1"/>
      <c r="B205" s="9" t="s">
        <v>4801</v>
      </c>
      <c r="C205" s="10" t="s">
        <v>4501</v>
      </c>
      <c r="D205" s="11" t="s">
        <v>4857</v>
      </c>
      <c r="E205" s="12" t="s">
        <v>5486</v>
      </c>
      <c r="F205" s="13" t="s">
        <v>3108</v>
      </c>
      <c r="G205" s="15">
        <v>80</v>
      </c>
      <c r="H205" s="15">
        <v>80</v>
      </c>
      <c r="I205" s="16"/>
      <c r="J205" s="14" t="s">
        <v>991</v>
      </c>
      <c r="K205" s="14"/>
    </row>
    <row r="206" spans="1:11" ht="26.45" customHeight="1">
      <c r="A206" s="1"/>
      <c r="B206" s="9" t="s">
        <v>4802</v>
      </c>
      <c r="C206" s="10" t="s">
        <v>4501</v>
      </c>
      <c r="D206" s="11" t="s">
        <v>4858</v>
      </c>
      <c r="E206" s="12" t="s">
        <v>5487</v>
      </c>
      <c r="F206" s="13" t="s">
        <v>3108</v>
      </c>
      <c r="G206" s="15">
        <v>241</v>
      </c>
      <c r="H206" s="15">
        <v>241</v>
      </c>
      <c r="I206" s="16"/>
      <c r="J206" s="14" t="s">
        <v>991</v>
      </c>
      <c r="K206" s="14"/>
    </row>
    <row r="207" spans="1:11" ht="26.45" customHeight="1">
      <c r="A207" s="1"/>
      <c r="B207" s="9" t="s">
        <v>4803</v>
      </c>
      <c r="C207" s="10" t="s">
        <v>4501</v>
      </c>
      <c r="D207" s="11" t="s">
        <v>4859</v>
      </c>
      <c r="E207" s="12" t="s">
        <v>5488</v>
      </c>
      <c r="F207" s="13" t="s">
        <v>3108</v>
      </c>
      <c r="G207" s="15">
        <v>1295</v>
      </c>
      <c r="H207" s="15">
        <v>1295</v>
      </c>
      <c r="I207" s="16"/>
      <c r="J207" s="14" t="s">
        <v>991</v>
      </c>
      <c r="K207" s="14"/>
    </row>
    <row r="208" spans="1:11" ht="39.6" customHeight="1">
      <c r="A208" s="1"/>
      <c r="B208" s="9" t="s">
        <v>4804</v>
      </c>
      <c r="C208" s="10" t="s">
        <v>4501</v>
      </c>
      <c r="D208" s="11" t="s">
        <v>4860</v>
      </c>
      <c r="E208" s="12" t="s">
        <v>5489</v>
      </c>
      <c r="F208" s="13" t="s">
        <v>3108</v>
      </c>
      <c r="G208" s="15">
        <v>512</v>
      </c>
      <c r="H208" s="15">
        <v>512</v>
      </c>
      <c r="I208" s="16"/>
      <c r="J208" s="14" t="s">
        <v>991</v>
      </c>
      <c r="K208" s="14"/>
    </row>
    <row r="209" spans="1:11" ht="26.45" customHeight="1">
      <c r="A209" s="1"/>
      <c r="B209" s="9" t="s">
        <v>4805</v>
      </c>
      <c r="C209" s="10" t="s">
        <v>4501</v>
      </c>
      <c r="D209" s="11" t="s">
        <v>4861</v>
      </c>
      <c r="E209" s="12" t="s">
        <v>5490</v>
      </c>
      <c r="F209" s="13" t="s">
        <v>3108</v>
      </c>
      <c r="G209" s="15">
        <v>261</v>
      </c>
      <c r="H209" s="15">
        <v>261</v>
      </c>
      <c r="I209" s="16"/>
      <c r="J209" s="14" t="s">
        <v>991</v>
      </c>
      <c r="K209" s="14"/>
    </row>
    <row r="210" spans="1:11" ht="26.45" customHeight="1">
      <c r="A210" s="1"/>
      <c r="B210" s="9" t="s">
        <v>4806</v>
      </c>
      <c r="C210" s="10" t="s">
        <v>4501</v>
      </c>
      <c r="D210" s="11" t="s">
        <v>4862</v>
      </c>
      <c r="E210" s="12" t="s">
        <v>5491</v>
      </c>
      <c r="F210" s="13" t="s">
        <v>3108</v>
      </c>
      <c r="G210" s="15">
        <v>231</v>
      </c>
      <c r="H210" s="15">
        <v>231</v>
      </c>
      <c r="I210" s="16"/>
      <c r="J210" s="14" t="s">
        <v>991</v>
      </c>
      <c r="K210" s="14"/>
    </row>
    <row r="211" spans="1:11" ht="26.45" customHeight="1">
      <c r="A211" s="1"/>
      <c r="B211" s="9" t="s">
        <v>4807</v>
      </c>
      <c r="C211" s="10" t="s">
        <v>4501</v>
      </c>
      <c r="D211" s="11" t="s">
        <v>4863</v>
      </c>
      <c r="E211" s="12" t="s">
        <v>5492</v>
      </c>
      <c r="F211" s="13" t="s">
        <v>3108</v>
      </c>
      <c r="G211" s="15">
        <v>331</v>
      </c>
      <c r="H211" s="15">
        <v>331</v>
      </c>
      <c r="I211" s="16"/>
      <c r="J211" s="14" t="s">
        <v>991</v>
      </c>
      <c r="K211" s="14"/>
    </row>
    <row r="212" spans="1:11" ht="26.45" customHeight="1">
      <c r="A212" s="1"/>
      <c r="B212" s="9" t="s">
        <v>4808</v>
      </c>
      <c r="C212" s="10" t="s">
        <v>4501</v>
      </c>
      <c r="D212" s="11" t="s">
        <v>4864</v>
      </c>
      <c r="E212" s="12" t="s">
        <v>5493</v>
      </c>
      <c r="F212" s="13" t="s">
        <v>3108</v>
      </c>
      <c r="G212" s="15">
        <v>331</v>
      </c>
      <c r="H212" s="15">
        <v>331</v>
      </c>
      <c r="I212" s="16"/>
      <c r="J212" s="14" t="s">
        <v>991</v>
      </c>
      <c r="K212" s="14"/>
    </row>
    <row r="213" spans="1:11" ht="39.6" customHeight="1">
      <c r="A213" s="1"/>
      <c r="B213" s="9" t="s">
        <v>4809</v>
      </c>
      <c r="C213" s="10" t="s">
        <v>4501</v>
      </c>
      <c r="D213" s="11" t="s">
        <v>4865</v>
      </c>
      <c r="E213" s="12" t="s">
        <v>5494</v>
      </c>
      <c r="F213" s="13" t="s">
        <v>3108</v>
      </c>
      <c r="G213" s="15">
        <v>653</v>
      </c>
      <c r="H213" s="15">
        <v>653</v>
      </c>
      <c r="I213" s="16"/>
      <c r="J213" s="14" t="s">
        <v>991</v>
      </c>
      <c r="K213" s="14"/>
    </row>
    <row r="214" spans="1:11" ht="39.6" customHeight="1">
      <c r="A214" s="1"/>
      <c r="B214" s="9" t="s">
        <v>4810</v>
      </c>
      <c r="C214" s="10" t="s">
        <v>4501</v>
      </c>
      <c r="D214" s="11" t="s">
        <v>4866</v>
      </c>
      <c r="E214" s="12" t="s">
        <v>5495</v>
      </c>
      <c r="F214" s="13" t="s">
        <v>3108</v>
      </c>
      <c r="G214" s="15">
        <v>502</v>
      </c>
      <c r="H214" s="15">
        <v>502</v>
      </c>
      <c r="I214" s="16"/>
      <c r="J214" s="14" t="s">
        <v>991</v>
      </c>
      <c r="K214" s="14"/>
    </row>
    <row r="215" spans="1:11" ht="26.45" customHeight="1">
      <c r="A215" s="1"/>
      <c r="B215" s="9" t="s">
        <v>4811</v>
      </c>
      <c r="C215" s="10" t="s">
        <v>4501</v>
      </c>
      <c r="D215" s="11" t="s">
        <v>4867</v>
      </c>
      <c r="E215" s="12" t="s">
        <v>5496</v>
      </c>
      <c r="F215" s="13" t="s">
        <v>3108</v>
      </c>
      <c r="G215" s="15">
        <v>592</v>
      </c>
      <c r="H215" s="15">
        <v>592</v>
      </c>
      <c r="I215" s="16"/>
      <c r="J215" s="14" t="s">
        <v>991</v>
      </c>
      <c r="K215" s="14"/>
    </row>
    <row r="216" spans="1:11" ht="39.6" customHeight="1">
      <c r="A216" s="1"/>
      <c r="B216" s="9" t="s">
        <v>4812</v>
      </c>
      <c r="C216" s="10" t="s">
        <v>4501</v>
      </c>
      <c r="D216" s="11" t="s">
        <v>4868</v>
      </c>
      <c r="E216" s="12" t="s">
        <v>5497</v>
      </c>
      <c r="F216" s="13" t="s">
        <v>3108</v>
      </c>
      <c r="G216" s="15">
        <v>693</v>
      </c>
      <c r="H216" s="15">
        <v>693</v>
      </c>
      <c r="I216" s="16"/>
      <c r="J216" s="14" t="s">
        <v>991</v>
      </c>
      <c r="K216" s="14"/>
    </row>
    <row r="217" spans="1:11" ht="26.45" customHeight="1">
      <c r="A217" s="1"/>
      <c r="B217" s="9" t="s">
        <v>4813</v>
      </c>
      <c r="C217" s="10" t="s">
        <v>4501</v>
      </c>
      <c r="D217" s="11" t="s">
        <v>4869</v>
      </c>
      <c r="E217" s="12" t="s">
        <v>5498</v>
      </c>
      <c r="F217" s="13" t="s">
        <v>3108</v>
      </c>
      <c r="G217" s="15">
        <v>552</v>
      </c>
      <c r="H217" s="15">
        <v>552</v>
      </c>
      <c r="I217" s="16"/>
      <c r="J217" s="14" t="s">
        <v>991</v>
      </c>
      <c r="K217" s="14"/>
    </row>
    <row r="218" spans="1:11" ht="26.45" customHeight="1">
      <c r="A218" s="1"/>
      <c r="B218" s="9" t="s">
        <v>4814</v>
      </c>
      <c r="C218" s="10" t="s">
        <v>4501</v>
      </c>
      <c r="D218" s="11" t="s">
        <v>4870</v>
      </c>
      <c r="E218" s="12" t="s">
        <v>5499</v>
      </c>
      <c r="F218" s="13" t="s">
        <v>3108</v>
      </c>
      <c r="G218" s="15">
        <v>261</v>
      </c>
      <c r="H218" s="15">
        <v>261</v>
      </c>
      <c r="I218" s="16"/>
      <c r="J218" s="14" t="s">
        <v>991</v>
      </c>
      <c r="K218" s="14"/>
    </row>
    <row r="219" spans="1:11" ht="26.45" customHeight="1">
      <c r="A219" s="1"/>
      <c r="B219" s="9" t="s">
        <v>4815</v>
      </c>
      <c r="C219" s="10" t="s">
        <v>4501</v>
      </c>
      <c r="D219" s="11" t="s">
        <v>4871</v>
      </c>
      <c r="E219" s="12" t="s">
        <v>5500</v>
      </c>
      <c r="F219" s="13" t="s">
        <v>3108</v>
      </c>
      <c r="G219" s="15">
        <v>261</v>
      </c>
      <c r="H219" s="15">
        <v>261</v>
      </c>
      <c r="I219" s="16"/>
      <c r="J219" s="14" t="s">
        <v>991</v>
      </c>
      <c r="K219" s="14"/>
    </row>
    <row r="220" spans="1:11" ht="26.45" customHeight="1">
      <c r="A220" s="1"/>
      <c r="B220" s="9" t="s">
        <v>4816</v>
      </c>
      <c r="C220" s="10" t="s">
        <v>4501</v>
      </c>
      <c r="D220" s="11" t="s">
        <v>4872</v>
      </c>
      <c r="E220" s="12" t="s">
        <v>5501</v>
      </c>
      <c r="F220" s="13" t="s">
        <v>3108</v>
      </c>
      <c r="G220" s="15">
        <v>372</v>
      </c>
      <c r="H220" s="15">
        <v>372</v>
      </c>
      <c r="I220" s="16"/>
      <c r="J220" s="14" t="s">
        <v>991</v>
      </c>
      <c r="K220" s="14"/>
    </row>
    <row r="221" spans="1:11" ht="26.45" customHeight="1">
      <c r="A221" s="1"/>
      <c r="B221" s="9" t="s">
        <v>4817</v>
      </c>
      <c r="C221" s="10" t="s">
        <v>4501</v>
      </c>
      <c r="D221" s="11" t="s">
        <v>4873</v>
      </c>
      <c r="E221" s="12" t="s">
        <v>5502</v>
      </c>
      <c r="F221" s="13" t="s">
        <v>3108</v>
      </c>
      <c r="G221" s="15">
        <v>351</v>
      </c>
      <c r="H221" s="15">
        <v>351</v>
      </c>
      <c r="I221" s="16"/>
      <c r="J221" s="14" t="s">
        <v>991</v>
      </c>
      <c r="K221" s="14"/>
    </row>
    <row r="222" spans="1:11" ht="26.45" customHeight="1">
      <c r="A222" s="1"/>
      <c r="B222" s="9" t="s">
        <v>4818</v>
      </c>
      <c r="C222" s="10" t="s">
        <v>4501</v>
      </c>
      <c r="D222" s="11" t="s">
        <v>4874</v>
      </c>
      <c r="E222" s="12" t="s">
        <v>5503</v>
      </c>
      <c r="F222" s="13" t="s">
        <v>3108</v>
      </c>
      <c r="G222" s="15">
        <v>522</v>
      </c>
      <c r="H222" s="15">
        <v>522</v>
      </c>
      <c r="I222" s="16"/>
      <c r="J222" s="14" t="s">
        <v>991</v>
      </c>
      <c r="K222" s="14"/>
    </row>
    <row r="223" spans="1:11" ht="26.45" customHeight="1">
      <c r="A223" s="1"/>
      <c r="B223" s="9" t="s">
        <v>4819</v>
      </c>
      <c r="C223" s="10" t="s">
        <v>4501</v>
      </c>
      <c r="D223" s="11" t="s">
        <v>4875</v>
      </c>
      <c r="E223" s="12" t="s">
        <v>5504</v>
      </c>
      <c r="F223" s="13" t="s">
        <v>3108</v>
      </c>
      <c r="G223" s="15">
        <v>412</v>
      </c>
      <c r="H223" s="15">
        <v>412</v>
      </c>
      <c r="I223" s="16"/>
      <c r="J223" s="14" t="s">
        <v>991</v>
      </c>
      <c r="K223" s="14"/>
    </row>
    <row r="224" spans="1:11" ht="39.6" customHeight="1">
      <c r="A224" s="1"/>
      <c r="B224" s="9" t="s">
        <v>4820</v>
      </c>
      <c r="C224" s="10" t="s">
        <v>4501</v>
      </c>
      <c r="D224" s="11" t="s">
        <v>4876</v>
      </c>
      <c r="E224" s="12" t="s">
        <v>5505</v>
      </c>
      <c r="F224" s="13" t="s">
        <v>3108</v>
      </c>
      <c r="G224" s="15">
        <v>1345</v>
      </c>
      <c r="H224" s="15">
        <v>1345</v>
      </c>
      <c r="I224" s="16"/>
      <c r="J224" s="14" t="s">
        <v>991</v>
      </c>
      <c r="K224" s="14"/>
    </row>
    <row r="225" spans="1:11" ht="26.45" customHeight="1">
      <c r="A225" s="1"/>
      <c r="B225" s="9" t="s">
        <v>4821</v>
      </c>
      <c r="C225" s="10" t="s">
        <v>4501</v>
      </c>
      <c r="D225" s="11" t="s">
        <v>4877</v>
      </c>
      <c r="E225" s="12" t="s">
        <v>5506</v>
      </c>
      <c r="F225" s="13" t="s">
        <v>3108</v>
      </c>
      <c r="G225" s="15">
        <v>693</v>
      </c>
      <c r="H225" s="15">
        <v>693</v>
      </c>
      <c r="I225" s="16"/>
      <c r="J225" s="14" t="s">
        <v>991</v>
      </c>
      <c r="K225" s="14"/>
    </row>
    <row r="226" spans="1:11" ht="24.6" customHeight="1">
      <c r="A226" s="1"/>
      <c r="B226" s="9" t="s">
        <v>1295</v>
      </c>
      <c r="C226" s="10" t="s">
        <v>125</v>
      </c>
      <c r="D226" s="11" t="s">
        <v>1334</v>
      </c>
      <c r="E226" s="12" t="s">
        <v>3715</v>
      </c>
      <c r="F226" s="13" t="s">
        <v>3108</v>
      </c>
      <c r="G226" s="15">
        <v>1100</v>
      </c>
      <c r="H226" s="15">
        <v>1100</v>
      </c>
      <c r="I226" s="16"/>
      <c r="J226" s="14" t="s">
        <v>991</v>
      </c>
      <c r="K226" s="14"/>
    </row>
    <row r="227" spans="1:11" ht="24.6" customHeight="1">
      <c r="A227" s="1"/>
      <c r="B227" s="9" t="s">
        <v>1296</v>
      </c>
      <c r="C227" s="10" t="s">
        <v>125</v>
      </c>
      <c r="D227" s="11" t="s">
        <v>1335</v>
      </c>
      <c r="E227" s="12" t="s">
        <v>3716</v>
      </c>
      <c r="F227" s="13" t="s">
        <v>3108</v>
      </c>
      <c r="G227" s="15">
        <v>550</v>
      </c>
      <c r="H227" s="15">
        <v>550</v>
      </c>
      <c r="I227" s="16"/>
      <c r="J227" s="14" t="s">
        <v>991</v>
      </c>
      <c r="K227" s="14"/>
    </row>
    <row r="228" spans="1:11" ht="12.75" customHeight="1">
      <c r="J228" s="21"/>
    </row>
    <row r="229" spans="1:11" ht="12.75" customHeight="1">
      <c r="J229" s="21"/>
    </row>
    <row r="230" spans="1:11" ht="12.75" customHeight="1">
      <c r="J230" s="21"/>
    </row>
    <row r="231" spans="1:11" ht="12.75" customHeight="1">
      <c r="J231" s="21"/>
    </row>
    <row r="232" spans="1:11" ht="24.6" customHeight="1">
      <c r="A232" s="20" t="s">
        <v>4481</v>
      </c>
      <c r="B232" s="3" t="s">
        <v>4478</v>
      </c>
      <c r="C232" s="3"/>
      <c r="D232" s="6"/>
      <c r="E232" s="6"/>
      <c r="F232" s="6"/>
      <c r="G232" s="6"/>
      <c r="H232" s="6"/>
      <c r="I232" s="6"/>
      <c r="J232" s="8"/>
      <c r="K232" s="8"/>
    </row>
    <row r="233" spans="1:11" ht="39.6" customHeight="1">
      <c r="A233" s="1"/>
      <c r="B233" s="17" t="s">
        <v>3101</v>
      </c>
      <c r="C233" s="17" t="s">
        <v>0</v>
      </c>
      <c r="D233" s="17" t="s">
        <v>3102</v>
      </c>
      <c r="E233" s="17" t="s">
        <v>3103</v>
      </c>
      <c r="F233" s="17" t="s">
        <v>3104</v>
      </c>
      <c r="G233" s="17" t="s">
        <v>3105</v>
      </c>
      <c r="H233" s="17" t="s">
        <v>3106</v>
      </c>
      <c r="I233" s="17" t="s">
        <v>1</v>
      </c>
      <c r="J233" s="18" t="s">
        <v>2</v>
      </c>
      <c r="K233" s="18" t="s">
        <v>3</v>
      </c>
    </row>
    <row r="234" spans="1:11" ht="24.6" customHeight="1">
      <c r="A234" s="1"/>
      <c r="B234" s="9" t="s">
        <v>4878</v>
      </c>
      <c r="C234" s="10" t="s">
        <v>4501</v>
      </c>
      <c r="D234" s="11" t="s">
        <v>4880</v>
      </c>
      <c r="E234" s="12" t="s">
        <v>5507</v>
      </c>
      <c r="F234" s="13" t="s">
        <v>3108</v>
      </c>
      <c r="G234" s="15">
        <v>10</v>
      </c>
      <c r="H234" s="15">
        <v>10</v>
      </c>
      <c r="I234" s="16"/>
      <c r="J234" s="14" t="s">
        <v>991</v>
      </c>
      <c r="K234" s="14"/>
    </row>
    <row r="235" spans="1:11" ht="24.6" customHeight="1">
      <c r="A235" s="1"/>
      <c r="B235" s="9" t="s">
        <v>4879</v>
      </c>
      <c r="C235" s="10" t="s">
        <v>4501</v>
      </c>
      <c r="D235" s="11" t="s">
        <v>4881</v>
      </c>
      <c r="E235" s="12" t="s">
        <v>5508</v>
      </c>
      <c r="F235" s="13" t="s">
        <v>3108</v>
      </c>
      <c r="G235" s="15">
        <v>10</v>
      </c>
      <c r="H235" s="15">
        <v>10</v>
      </c>
      <c r="I235" s="16"/>
      <c r="J235" s="14" t="s">
        <v>991</v>
      </c>
      <c r="K235" s="14"/>
    </row>
    <row r="236" spans="1:11" ht="24.6" customHeight="1">
      <c r="A236" s="1"/>
      <c r="B236" s="9" t="s">
        <v>1281</v>
      </c>
      <c r="C236" s="10" t="s">
        <v>125</v>
      </c>
      <c r="D236" s="11" t="s">
        <v>1320</v>
      </c>
      <c r="E236" s="12" t="s">
        <v>3700</v>
      </c>
      <c r="F236" s="13" t="s">
        <v>3108</v>
      </c>
      <c r="G236" s="15">
        <v>3500</v>
      </c>
      <c r="H236" s="15">
        <v>3500</v>
      </c>
      <c r="I236" s="16"/>
      <c r="J236" s="14" t="s">
        <v>991</v>
      </c>
      <c r="K236" s="14"/>
    </row>
    <row r="237" spans="1:11" ht="24.6" customHeight="1">
      <c r="A237" s="1"/>
      <c r="B237" s="9" t="s">
        <v>1282</v>
      </c>
      <c r="C237" s="10" t="s">
        <v>125</v>
      </c>
      <c r="D237" s="11" t="s">
        <v>1321</v>
      </c>
      <c r="E237" s="12" t="s">
        <v>3701</v>
      </c>
      <c r="F237" s="13" t="s">
        <v>3108</v>
      </c>
      <c r="G237" s="15">
        <v>400</v>
      </c>
      <c r="H237" s="15">
        <v>400</v>
      </c>
      <c r="I237" s="16"/>
      <c r="J237" s="14" t="s">
        <v>991</v>
      </c>
      <c r="K237" s="14"/>
    </row>
    <row r="238" spans="1:11" ht="24.6" customHeight="1">
      <c r="A238" s="1"/>
      <c r="B238" s="9" t="s">
        <v>1280</v>
      </c>
      <c r="C238" s="10" t="s">
        <v>125</v>
      </c>
      <c r="D238" s="11" t="s">
        <v>1319</v>
      </c>
      <c r="E238" s="12" t="s">
        <v>3699</v>
      </c>
      <c r="F238" s="13" t="s">
        <v>3108</v>
      </c>
      <c r="G238" s="15">
        <v>21000</v>
      </c>
      <c r="H238" s="15">
        <v>21000</v>
      </c>
      <c r="I238" s="16"/>
      <c r="J238" s="14" t="s">
        <v>991</v>
      </c>
      <c r="K238" s="14"/>
    </row>
    <row r="239" spans="1:11" ht="24.6" customHeight="1">
      <c r="A239" s="1"/>
      <c r="B239" s="9" t="s">
        <v>1283</v>
      </c>
      <c r="C239" s="10" t="s">
        <v>125</v>
      </c>
      <c r="D239" s="11" t="s">
        <v>1322</v>
      </c>
      <c r="E239" s="12" t="s">
        <v>3702</v>
      </c>
      <c r="F239" s="13" t="s">
        <v>3108</v>
      </c>
      <c r="G239" s="15">
        <v>1500</v>
      </c>
      <c r="H239" s="15">
        <v>1500</v>
      </c>
      <c r="I239" s="16"/>
      <c r="J239" s="14" t="s">
        <v>991</v>
      </c>
      <c r="K239" s="14"/>
    </row>
    <row r="240" spans="1:11" ht="12.75" customHeight="1">
      <c r="J240" s="21"/>
    </row>
    <row r="241" spans="1:11" ht="24.6" customHeight="1">
      <c r="A241" s="20" t="s">
        <v>4481</v>
      </c>
      <c r="B241" s="3" t="s">
        <v>4479</v>
      </c>
      <c r="C241" s="3"/>
      <c r="D241" s="6"/>
      <c r="E241" s="6"/>
      <c r="F241" s="6"/>
      <c r="G241" s="6"/>
      <c r="H241" s="6"/>
      <c r="I241" s="6"/>
      <c r="J241" s="8"/>
      <c r="K241" s="8"/>
    </row>
    <row r="242" spans="1:11" ht="39.6" customHeight="1">
      <c r="A242" s="1"/>
      <c r="B242" s="17" t="s">
        <v>3101</v>
      </c>
      <c r="C242" s="17" t="s">
        <v>0</v>
      </c>
      <c r="D242" s="17" t="s">
        <v>3102</v>
      </c>
      <c r="E242" s="17" t="s">
        <v>3103</v>
      </c>
      <c r="F242" s="17" t="s">
        <v>3104</v>
      </c>
      <c r="G242" s="17" t="s">
        <v>3105</v>
      </c>
      <c r="H242" s="17" t="s">
        <v>3106</v>
      </c>
      <c r="I242" s="17" t="s">
        <v>1</v>
      </c>
      <c r="J242" s="18" t="s">
        <v>2</v>
      </c>
      <c r="K242" s="18" t="s">
        <v>3</v>
      </c>
    </row>
    <row r="243" spans="1:11" ht="26.45" customHeight="1">
      <c r="A243" s="1"/>
      <c r="B243" s="9" t="s">
        <v>4882</v>
      </c>
      <c r="C243" s="10" t="s">
        <v>4501</v>
      </c>
      <c r="D243" s="11" t="s">
        <v>4914</v>
      </c>
      <c r="E243" s="12" t="s">
        <v>5509</v>
      </c>
      <c r="F243" s="13" t="s">
        <v>3108</v>
      </c>
      <c r="G243" s="15">
        <v>281</v>
      </c>
      <c r="H243" s="15">
        <v>281</v>
      </c>
      <c r="I243" s="16"/>
      <c r="J243" s="14" t="s">
        <v>991</v>
      </c>
      <c r="K243" s="14"/>
    </row>
    <row r="244" spans="1:11" ht="26.45" customHeight="1">
      <c r="A244" s="1"/>
      <c r="B244" s="9" t="s">
        <v>4883</v>
      </c>
      <c r="C244" s="10" t="s">
        <v>4501</v>
      </c>
      <c r="D244" s="11" t="s">
        <v>4915</v>
      </c>
      <c r="E244" s="12" t="s">
        <v>5510</v>
      </c>
      <c r="F244" s="13" t="s">
        <v>3108</v>
      </c>
      <c r="G244" s="15">
        <v>351</v>
      </c>
      <c r="H244" s="15">
        <v>351</v>
      </c>
      <c r="I244" s="16"/>
      <c r="J244" s="14" t="s">
        <v>991</v>
      </c>
      <c r="K244" s="14"/>
    </row>
    <row r="245" spans="1:11" ht="26.45" customHeight="1">
      <c r="A245" s="1"/>
      <c r="B245" s="9" t="s">
        <v>4884</v>
      </c>
      <c r="C245" s="10" t="s">
        <v>4522</v>
      </c>
      <c r="D245" s="11" t="s">
        <v>4916</v>
      </c>
      <c r="E245" s="12" t="s">
        <v>5511</v>
      </c>
      <c r="F245" s="13" t="s">
        <v>3108</v>
      </c>
      <c r="G245" s="15" t="s">
        <v>5726</v>
      </c>
      <c r="H245" s="15" t="s">
        <v>5726</v>
      </c>
      <c r="I245" s="16"/>
      <c r="J245" s="14" t="s">
        <v>991</v>
      </c>
      <c r="K245" s="14"/>
    </row>
    <row r="246" spans="1:11" ht="39.6" customHeight="1">
      <c r="A246" s="1"/>
      <c r="B246" s="9" t="s">
        <v>4885</v>
      </c>
      <c r="C246" s="10" t="s">
        <v>4913</v>
      </c>
      <c r="D246" s="11" t="s">
        <v>4917</v>
      </c>
      <c r="E246" s="12" t="s">
        <v>5512</v>
      </c>
      <c r="F246" s="13" t="s">
        <v>3108</v>
      </c>
      <c r="G246" s="15">
        <v>1850</v>
      </c>
      <c r="H246" s="15">
        <v>1850</v>
      </c>
      <c r="I246" s="16"/>
      <c r="J246" s="14" t="s">
        <v>991</v>
      </c>
      <c r="K246" s="14"/>
    </row>
    <row r="247" spans="1:11" ht="39.6" customHeight="1">
      <c r="A247" s="1"/>
      <c r="B247" s="9" t="s">
        <v>4886</v>
      </c>
      <c r="C247" s="10" t="s">
        <v>4501</v>
      </c>
      <c r="D247" s="11" t="s">
        <v>4918</v>
      </c>
      <c r="E247" s="12" t="s">
        <v>5513</v>
      </c>
      <c r="F247" s="13" t="s">
        <v>3108</v>
      </c>
      <c r="G247" s="15">
        <v>5523</v>
      </c>
      <c r="H247" s="15">
        <v>5523</v>
      </c>
      <c r="I247" s="16"/>
      <c r="J247" s="14" t="s">
        <v>991</v>
      </c>
      <c r="K247" s="14"/>
    </row>
    <row r="248" spans="1:11" ht="39.6" customHeight="1">
      <c r="A248" s="1"/>
      <c r="B248" s="9" t="s">
        <v>4887</v>
      </c>
      <c r="C248" s="10" t="s">
        <v>4501</v>
      </c>
      <c r="D248" s="11" t="s">
        <v>4919</v>
      </c>
      <c r="E248" s="12" t="s">
        <v>5514</v>
      </c>
      <c r="F248" s="13" t="s">
        <v>3108</v>
      </c>
      <c r="G248" s="15">
        <v>6025</v>
      </c>
      <c r="H248" s="15">
        <v>6025</v>
      </c>
      <c r="I248" s="16"/>
      <c r="J248" s="14" t="s">
        <v>991</v>
      </c>
      <c r="K248" s="14"/>
    </row>
    <row r="249" spans="1:11" ht="26.45" customHeight="1">
      <c r="A249" s="1"/>
      <c r="B249" s="9" t="s">
        <v>4888</v>
      </c>
      <c r="C249" s="10" t="s">
        <v>4501</v>
      </c>
      <c r="D249" s="11" t="s">
        <v>4920</v>
      </c>
      <c r="E249" s="12" t="s">
        <v>5515</v>
      </c>
      <c r="F249" s="13" t="s">
        <v>3108</v>
      </c>
      <c r="G249" s="15">
        <v>2360</v>
      </c>
      <c r="H249" s="15">
        <v>2360</v>
      </c>
      <c r="I249" s="16"/>
      <c r="J249" s="14" t="s">
        <v>991</v>
      </c>
      <c r="K249" s="14"/>
    </row>
    <row r="250" spans="1:11" ht="26.45" customHeight="1">
      <c r="A250" s="1"/>
      <c r="B250" s="9" t="s">
        <v>4889</v>
      </c>
      <c r="C250" s="10" t="s">
        <v>4501</v>
      </c>
      <c r="D250" s="11" t="s">
        <v>4921</v>
      </c>
      <c r="E250" s="12" t="s">
        <v>5516</v>
      </c>
      <c r="F250" s="13" t="s">
        <v>3108</v>
      </c>
      <c r="G250" s="15">
        <v>1105</v>
      </c>
      <c r="H250" s="15">
        <v>1105</v>
      </c>
      <c r="I250" s="16"/>
      <c r="J250" s="14" t="s">
        <v>991</v>
      </c>
      <c r="K250" s="14"/>
    </row>
    <row r="251" spans="1:11" ht="26.45" customHeight="1">
      <c r="A251" s="1"/>
      <c r="B251" s="9" t="s">
        <v>4890</v>
      </c>
      <c r="C251" s="10" t="s">
        <v>4913</v>
      </c>
      <c r="D251" s="11" t="s">
        <v>4922</v>
      </c>
      <c r="E251" s="12" t="s">
        <v>5517</v>
      </c>
      <c r="F251" s="13" t="s">
        <v>3108</v>
      </c>
      <c r="G251" s="15">
        <v>120</v>
      </c>
      <c r="H251" s="15">
        <v>120</v>
      </c>
      <c r="I251" s="16"/>
      <c r="J251" s="14" t="s">
        <v>991</v>
      </c>
      <c r="K251" s="14"/>
    </row>
    <row r="252" spans="1:11" ht="26.45" customHeight="1">
      <c r="A252" s="1"/>
      <c r="B252" s="9" t="s">
        <v>4891</v>
      </c>
      <c r="C252" s="10" t="s">
        <v>4913</v>
      </c>
      <c r="D252" s="11" t="s">
        <v>4923</v>
      </c>
      <c r="E252" s="12" t="s">
        <v>5518</v>
      </c>
      <c r="F252" s="13" t="s">
        <v>3108</v>
      </c>
      <c r="G252" s="15">
        <v>230</v>
      </c>
      <c r="H252" s="15">
        <v>230</v>
      </c>
      <c r="I252" s="16"/>
      <c r="J252" s="14" t="s">
        <v>991</v>
      </c>
      <c r="K252" s="14"/>
    </row>
    <row r="253" spans="1:11" ht="39.6" customHeight="1">
      <c r="A253" s="1"/>
      <c r="B253" s="9" t="s">
        <v>4892</v>
      </c>
      <c r="C253" s="10" t="s">
        <v>4913</v>
      </c>
      <c r="D253" s="11" t="s">
        <v>4924</v>
      </c>
      <c r="E253" s="12" t="s">
        <v>5519</v>
      </c>
      <c r="F253" s="13" t="s">
        <v>3108</v>
      </c>
      <c r="G253" s="15">
        <v>1431</v>
      </c>
      <c r="H253" s="15">
        <v>1431</v>
      </c>
      <c r="I253" s="16"/>
      <c r="J253" s="14" t="s">
        <v>991</v>
      </c>
      <c r="K253" s="14"/>
    </row>
    <row r="254" spans="1:11" ht="39.6" customHeight="1">
      <c r="A254" s="1"/>
      <c r="B254" s="9" t="s">
        <v>4893</v>
      </c>
      <c r="C254" s="10" t="s">
        <v>4913</v>
      </c>
      <c r="D254" s="11" t="s">
        <v>4925</v>
      </c>
      <c r="E254" s="12" t="s">
        <v>5520</v>
      </c>
      <c r="F254" s="13" t="s">
        <v>3108</v>
      </c>
      <c r="G254" s="15">
        <v>2147</v>
      </c>
      <c r="H254" s="15">
        <v>2147</v>
      </c>
      <c r="I254" s="16"/>
      <c r="J254" s="14" t="s">
        <v>991</v>
      </c>
      <c r="K254" s="14"/>
    </row>
    <row r="255" spans="1:11" ht="26.45" customHeight="1">
      <c r="A255" s="1"/>
      <c r="B255" s="9" t="s">
        <v>4894</v>
      </c>
      <c r="C255" s="10" t="s">
        <v>4913</v>
      </c>
      <c r="D255" s="11" t="s">
        <v>4926</v>
      </c>
      <c r="E255" s="12" t="s">
        <v>5521</v>
      </c>
      <c r="F255" s="13" t="s">
        <v>3108</v>
      </c>
      <c r="G255" s="15">
        <v>460</v>
      </c>
      <c r="H255" s="15">
        <v>460</v>
      </c>
      <c r="I255" s="16"/>
      <c r="J255" s="14" t="s">
        <v>991</v>
      </c>
      <c r="K255" s="14"/>
    </row>
    <row r="256" spans="1:11" ht="39.6" customHeight="1">
      <c r="A256" s="1"/>
      <c r="B256" s="9" t="s">
        <v>4895</v>
      </c>
      <c r="C256" s="10" t="s">
        <v>4913</v>
      </c>
      <c r="D256" s="11" t="s">
        <v>4927</v>
      </c>
      <c r="E256" s="12" t="s">
        <v>5522</v>
      </c>
      <c r="F256" s="13" t="s">
        <v>3108</v>
      </c>
      <c r="G256" s="15">
        <v>230</v>
      </c>
      <c r="H256" s="15">
        <v>230</v>
      </c>
      <c r="I256" s="16"/>
      <c r="J256" s="14" t="s">
        <v>991</v>
      </c>
      <c r="K256" s="14"/>
    </row>
    <row r="257" spans="1:11" ht="26.45" customHeight="1">
      <c r="A257" s="1"/>
      <c r="B257" s="9" t="s">
        <v>4896</v>
      </c>
      <c r="C257" s="10" t="s">
        <v>4913</v>
      </c>
      <c r="D257" s="11" t="s">
        <v>4928</v>
      </c>
      <c r="E257" s="12" t="s">
        <v>5523</v>
      </c>
      <c r="F257" s="13" t="s">
        <v>3108</v>
      </c>
      <c r="G257" s="15">
        <v>690</v>
      </c>
      <c r="H257" s="15">
        <v>690</v>
      </c>
      <c r="I257" s="16"/>
      <c r="J257" s="14" t="s">
        <v>991</v>
      </c>
      <c r="K257" s="14"/>
    </row>
    <row r="258" spans="1:11" ht="26.45" customHeight="1">
      <c r="A258" s="1"/>
      <c r="B258" s="9" t="s">
        <v>4897</v>
      </c>
      <c r="C258" s="10" t="s">
        <v>4913</v>
      </c>
      <c r="D258" s="11" t="s">
        <v>4929</v>
      </c>
      <c r="E258" s="12" t="s">
        <v>5524</v>
      </c>
      <c r="F258" s="13" t="s">
        <v>3108</v>
      </c>
      <c r="G258" s="15">
        <v>350</v>
      </c>
      <c r="H258" s="15">
        <v>350</v>
      </c>
      <c r="I258" s="16"/>
      <c r="J258" s="14" t="s">
        <v>991</v>
      </c>
      <c r="K258" s="14"/>
    </row>
    <row r="259" spans="1:11" ht="26.45" customHeight="1">
      <c r="A259" s="1"/>
      <c r="B259" s="9" t="s">
        <v>4898</v>
      </c>
      <c r="C259" s="10" t="s">
        <v>4501</v>
      </c>
      <c r="D259" s="11" t="s">
        <v>4930</v>
      </c>
      <c r="E259" s="12" t="s">
        <v>5525</v>
      </c>
      <c r="F259" s="13" t="s">
        <v>3108</v>
      </c>
      <c r="G259" s="15">
        <v>351</v>
      </c>
      <c r="H259" s="15">
        <v>351</v>
      </c>
      <c r="I259" s="16"/>
      <c r="J259" s="14" t="s">
        <v>991</v>
      </c>
      <c r="K259" s="14"/>
    </row>
    <row r="260" spans="1:11" ht="39.6" customHeight="1">
      <c r="A260" s="1"/>
      <c r="B260" s="9" t="s">
        <v>4899</v>
      </c>
      <c r="C260" s="10" t="s">
        <v>4913</v>
      </c>
      <c r="D260" s="11" t="s">
        <v>4931</v>
      </c>
      <c r="E260" s="12" t="s">
        <v>5526</v>
      </c>
      <c r="F260" s="13" t="s">
        <v>3108</v>
      </c>
      <c r="G260" s="15">
        <v>1150</v>
      </c>
      <c r="H260" s="15">
        <v>1150</v>
      </c>
      <c r="I260" s="16"/>
      <c r="J260" s="14" t="s">
        <v>991</v>
      </c>
      <c r="K260" s="14"/>
    </row>
    <row r="261" spans="1:11" ht="39.6" customHeight="1">
      <c r="A261" s="1"/>
      <c r="B261" s="9" t="s">
        <v>4900</v>
      </c>
      <c r="C261" s="10" t="s">
        <v>4913</v>
      </c>
      <c r="D261" s="11" t="s">
        <v>4932</v>
      </c>
      <c r="E261" s="12" t="s">
        <v>5527</v>
      </c>
      <c r="F261" s="13" t="s">
        <v>3108</v>
      </c>
      <c r="G261" s="15">
        <v>1431</v>
      </c>
      <c r="H261" s="15">
        <v>1431</v>
      </c>
      <c r="I261" s="16"/>
      <c r="J261" s="14" t="s">
        <v>991</v>
      </c>
      <c r="K261" s="14"/>
    </row>
    <row r="262" spans="1:11" ht="26.45" customHeight="1">
      <c r="A262" s="1"/>
      <c r="B262" s="9" t="s">
        <v>4901</v>
      </c>
      <c r="C262" s="10" t="s">
        <v>4501</v>
      </c>
      <c r="D262" s="11" t="s">
        <v>4933</v>
      </c>
      <c r="E262" s="12" t="s">
        <v>5528</v>
      </c>
      <c r="F262" s="13" t="s">
        <v>3108</v>
      </c>
      <c r="G262" s="15">
        <v>251</v>
      </c>
      <c r="H262" s="15">
        <v>251</v>
      </c>
      <c r="I262" s="16"/>
      <c r="J262" s="14" t="s">
        <v>991</v>
      </c>
      <c r="K262" s="14"/>
    </row>
    <row r="263" spans="1:11" ht="39.6" customHeight="1">
      <c r="A263" s="1"/>
      <c r="B263" s="9" t="s">
        <v>4902</v>
      </c>
      <c r="C263" s="10" t="s">
        <v>4913</v>
      </c>
      <c r="D263" s="11" t="s">
        <v>4934</v>
      </c>
      <c r="E263" s="12" t="s">
        <v>5529</v>
      </c>
      <c r="F263" s="13" t="s">
        <v>3108</v>
      </c>
      <c r="G263" s="15">
        <v>1040</v>
      </c>
      <c r="H263" s="15">
        <v>1040</v>
      </c>
      <c r="I263" s="16"/>
      <c r="J263" s="14" t="s">
        <v>991</v>
      </c>
      <c r="K263" s="14"/>
    </row>
    <row r="264" spans="1:11" ht="39.6" customHeight="1">
      <c r="A264" s="1"/>
      <c r="B264" s="9" t="s">
        <v>4903</v>
      </c>
      <c r="C264" s="10" t="s">
        <v>4913</v>
      </c>
      <c r="D264" s="11" t="s">
        <v>4935</v>
      </c>
      <c r="E264" s="12" t="s">
        <v>5530</v>
      </c>
      <c r="F264" s="13" t="s">
        <v>3108</v>
      </c>
      <c r="G264" s="15">
        <v>1730</v>
      </c>
      <c r="H264" s="15">
        <v>1730</v>
      </c>
      <c r="I264" s="16"/>
      <c r="J264" s="14" t="s">
        <v>991</v>
      </c>
      <c r="K264" s="14"/>
    </row>
    <row r="265" spans="1:11" ht="26.45" customHeight="1">
      <c r="A265" s="1"/>
      <c r="B265" s="9" t="s">
        <v>4904</v>
      </c>
      <c r="C265" s="10" t="s">
        <v>4913</v>
      </c>
      <c r="D265" s="11" t="s">
        <v>4936</v>
      </c>
      <c r="E265" s="12" t="s">
        <v>5531</v>
      </c>
      <c r="F265" s="13" t="s">
        <v>3108</v>
      </c>
      <c r="G265" s="15">
        <v>350</v>
      </c>
      <c r="H265" s="15">
        <v>350</v>
      </c>
      <c r="I265" s="16"/>
      <c r="J265" s="14" t="s">
        <v>991</v>
      </c>
      <c r="K265" s="14"/>
    </row>
    <row r="266" spans="1:11" ht="26.45" customHeight="1">
      <c r="A266" s="1"/>
      <c r="B266" s="9" t="s">
        <v>4905</v>
      </c>
      <c r="C266" s="10" t="s">
        <v>4913</v>
      </c>
      <c r="D266" s="11" t="s">
        <v>4937</v>
      </c>
      <c r="E266" s="12" t="s">
        <v>5532</v>
      </c>
      <c r="F266" s="13" t="s">
        <v>3108</v>
      </c>
      <c r="G266" s="15">
        <v>690</v>
      </c>
      <c r="H266" s="15">
        <v>690</v>
      </c>
      <c r="I266" s="16"/>
      <c r="J266" s="14" t="s">
        <v>991</v>
      </c>
      <c r="K266" s="14"/>
    </row>
    <row r="267" spans="1:11" ht="26.45" customHeight="1">
      <c r="A267" s="1"/>
      <c r="B267" s="9" t="s">
        <v>4906</v>
      </c>
      <c r="C267" s="10" t="s">
        <v>4913</v>
      </c>
      <c r="D267" s="11" t="s">
        <v>4938</v>
      </c>
      <c r="E267" s="12" t="s">
        <v>5533</v>
      </c>
      <c r="F267" s="13" t="s">
        <v>3108</v>
      </c>
      <c r="G267" s="15">
        <v>1150</v>
      </c>
      <c r="H267" s="15">
        <v>1150</v>
      </c>
      <c r="I267" s="16"/>
      <c r="J267" s="14" t="s">
        <v>991</v>
      </c>
      <c r="K267" s="14"/>
    </row>
    <row r="268" spans="1:11" ht="26.45" customHeight="1">
      <c r="A268" s="1"/>
      <c r="B268" s="9" t="s">
        <v>4907</v>
      </c>
      <c r="C268" s="10" t="s">
        <v>4913</v>
      </c>
      <c r="D268" s="11" t="s">
        <v>4939</v>
      </c>
      <c r="E268" s="12" t="s">
        <v>5534</v>
      </c>
      <c r="F268" s="13" t="s">
        <v>3108</v>
      </c>
      <c r="G268" s="15">
        <v>870</v>
      </c>
      <c r="H268" s="15">
        <v>870</v>
      </c>
      <c r="I268" s="16"/>
      <c r="J268" s="14" t="s">
        <v>991</v>
      </c>
      <c r="K268" s="14"/>
    </row>
    <row r="269" spans="1:11" ht="39.6" customHeight="1">
      <c r="A269" s="1"/>
      <c r="B269" s="9" t="s">
        <v>4908</v>
      </c>
      <c r="C269" s="10" t="s">
        <v>4913</v>
      </c>
      <c r="D269" s="11" t="s">
        <v>4940</v>
      </c>
      <c r="E269" s="12" t="s">
        <v>5535</v>
      </c>
      <c r="F269" s="13" t="s">
        <v>3108</v>
      </c>
      <c r="G269" s="15">
        <v>2020</v>
      </c>
      <c r="H269" s="15">
        <v>2020</v>
      </c>
      <c r="I269" s="16"/>
      <c r="J269" s="14" t="s">
        <v>991</v>
      </c>
      <c r="K269" s="14"/>
    </row>
    <row r="270" spans="1:11" ht="39.6" customHeight="1">
      <c r="A270" s="1"/>
      <c r="B270" s="9" t="s">
        <v>4909</v>
      </c>
      <c r="C270" s="10" t="s">
        <v>4913</v>
      </c>
      <c r="D270" s="11" t="s">
        <v>4941</v>
      </c>
      <c r="E270" s="12" t="s">
        <v>5536</v>
      </c>
      <c r="F270" s="13" t="s">
        <v>3108</v>
      </c>
      <c r="G270" s="15">
        <v>3030</v>
      </c>
      <c r="H270" s="15">
        <v>3030</v>
      </c>
      <c r="I270" s="16"/>
      <c r="J270" s="14" t="s">
        <v>991</v>
      </c>
      <c r="K270" s="14"/>
    </row>
    <row r="271" spans="1:11" ht="26.45" customHeight="1">
      <c r="A271" s="1"/>
      <c r="B271" s="9" t="s">
        <v>4910</v>
      </c>
      <c r="C271" s="10" t="s">
        <v>4501</v>
      </c>
      <c r="D271" s="11" t="s">
        <v>4942</v>
      </c>
      <c r="E271" s="12" t="s">
        <v>5537</v>
      </c>
      <c r="F271" s="13" t="s">
        <v>3108</v>
      </c>
      <c r="G271" s="15">
        <v>301</v>
      </c>
      <c r="H271" s="15">
        <v>301</v>
      </c>
      <c r="I271" s="16"/>
      <c r="J271" s="14" t="s">
        <v>991</v>
      </c>
      <c r="K271" s="14"/>
    </row>
    <row r="272" spans="1:11" ht="26.45" customHeight="1">
      <c r="A272" s="1"/>
      <c r="B272" s="9" t="s">
        <v>4911</v>
      </c>
      <c r="C272" s="10" t="s">
        <v>4501</v>
      </c>
      <c r="D272" s="11" t="s">
        <v>4943</v>
      </c>
      <c r="E272" s="12" t="s">
        <v>5538</v>
      </c>
      <c r="F272" s="13" t="s">
        <v>3108</v>
      </c>
      <c r="G272" s="15">
        <v>301</v>
      </c>
      <c r="H272" s="15">
        <v>301</v>
      </c>
      <c r="I272" s="16"/>
      <c r="J272" s="14" t="s">
        <v>991</v>
      </c>
      <c r="K272" s="14"/>
    </row>
    <row r="273" spans="1:11" ht="39.6" customHeight="1">
      <c r="A273" s="1"/>
      <c r="B273" s="9" t="s">
        <v>4912</v>
      </c>
      <c r="C273" s="10" t="s">
        <v>4501</v>
      </c>
      <c r="D273" s="11" t="s">
        <v>4944</v>
      </c>
      <c r="E273" s="12" t="s">
        <v>5539</v>
      </c>
      <c r="F273" s="13" t="s">
        <v>3108</v>
      </c>
      <c r="G273" s="15">
        <v>351</v>
      </c>
      <c r="H273" s="15">
        <v>351</v>
      </c>
      <c r="I273" s="16"/>
      <c r="J273" s="14" t="s">
        <v>991</v>
      </c>
      <c r="K273" s="14"/>
    </row>
    <row r="274" spans="1:11" ht="24.6" customHeight="1">
      <c r="A274" s="1"/>
      <c r="B274" s="9" t="s">
        <v>4945</v>
      </c>
      <c r="C274" s="10" t="s">
        <v>4501</v>
      </c>
      <c r="D274" s="11" t="s">
        <v>4977</v>
      </c>
      <c r="E274" s="12" t="s">
        <v>5540</v>
      </c>
      <c r="F274" s="13" t="s">
        <v>3108</v>
      </c>
      <c r="G274" s="15">
        <v>2761</v>
      </c>
      <c r="H274" s="15">
        <v>2761</v>
      </c>
      <c r="I274" s="16"/>
      <c r="J274" s="14" t="s">
        <v>991</v>
      </c>
      <c r="K274" s="14"/>
    </row>
    <row r="275" spans="1:11" ht="26.45" customHeight="1">
      <c r="A275" s="1"/>
      <c r="B275" s="9" t="s">
        <v>4946</v>
      </c>
      <c r="C275" s="10" t="s">
        <v>4501</v>
      </c>
      <c r="D275" s="11" t="s">
        <v>4978</v>
      </c>
      <c r="E275" s="12" t="s">
        <v>5541</v>
      </c>
      <c r="F275" s="13" t="s">
        <v>3108</v>
      </c>
      <c r="G275" s="15">
        <v>2460</v>
      </c>
      <c r="H275" s="15">
        <v>2460</v>
      </c>
      <c r="I275" s="16"/>
      <c r="J275" s="14" t="s">
        <v>991</v>
      </c>
      <c r="K275" s="14"/>
    </row>
    <row r="276" spans="1:11" ht="39.6" customHeight="1">
      <c r="A276" s="1"/>
      <c r="B276" s="9" t="s">
        <v>4947</v>
      </c>
      <c r="C276" s="10" t="s">
        <v>4913</v>
      </c>
      <c r="D276" s="11" t="s">
        <v>4979</v>
      </c>
      <c r="E276" s="12" t="s">
        <v>5542</v>
      </c>
      <c r="F276" s="13" t="s">
        <v>3108</v>
      </c>
      <c r="G276" s="15">
        <v>4140</v>
      </c>
      <c r="H276" s="15">
        <v>4140</v>
      </c>
      <c r="I276" s="16"/>
      <c r="J276" s="14" t="s">
        <v>991</v>
      </c>
      <c r="K276" s="14"/>
    </row>
    <row r="277" spans="1:11" ht="26.45" customHeight="1">
      <c r="A277" s="1"/>
      <c r="B277" s="9" t="s">
        <v>4948</v>
      </c>
      <c r="C277" s="10" t="s">
        <v>4913</v>
      </c>
      <c r="D277" s="11" t="s">
        <v>4980</v>
      </c>
      <c r="E277" s="12" t="s">
        <v>5543</v>
      </c>
      <c r="F277" s="13" t="s">
        <v>3108</v>
      </c>
      <c r="G277" s="15">
        <v>920</v>
      </c>
      <c r="H277" s="15">
        <v>920</v>
      </c>
      <c r="I277" s="16"/>
      <c r="J277" s="14" t="s">
        <v>991</v>
      </c>
      <c r="K277" s="14"/>
    </row>
    <row r="278" spans="1:11" ht="39.6" customHeight="1">
      <c r="A278" s="1"/>
      <c r="B278" s="9" t="s">
        <v>4949</v>
      </c>
      <c r="C278" s="10" t="s">
        <v>4913</v>
      </c>
      <c r="D278" s="11" t="s">
        <v>4981</v>
      </c>
      <c r="E278" s="12" t="s">
        <v>5544</v>
      </c>
      <c r="F278" s="13" t="s">
        <v>3108</v>
      </c>
      <c r="G278" s="15">
        <v>3450</v>
      </c>
      <c r="H278" s="15">
        <v>3450</v>
      </c>
      <c r="I278" s="16"/>
      <c r="J278" s="14" t="s">
        <v>991</v>
      </c>
      <c r="K278" s="14"/>
    </row>
    <row r="279" spans="1:11" ht="39.6" customHeight="1">
      <c r="A279" s="1"/>
      <c r="B279" s="9" t="s">
        <v>4950</v>
      </c>
      <c r="C279" s="10" t="s">
        <v>4913</v>
      </c>
      <c r="D279" s="11" t="s">
        <v>4982</v>
      </c>
      <c r="E279" s="12" t="s">
        <v>5545</v>
      </c>
      <c r="F279" s="13" t="s">
        <v>3108</v>
      </c>
      <c r="G279" s="15">
        <v>1730</v>
      </c>
      <c r="H279" s="15">
        <v>1730</v>
      </c>
      <c r="I279" s="16"/>
      <c r="J279" s="14" t="s">
        <v>991</v>
      </c>
      <c r="K279" s="14"/>
    </row>
    <row r="280" spans="1:11" ht="39.6" customHeight="1">
      <c r="A280" s="1"/>
      <c r="B280" s="9" t="s">
        <v>4951</v>
      </c>
      <c r="C280" s="10" t="s">
        <v>4913</v>
      </c>
      <c r="D280" s="11" t="s">
        <v>4983</v>
      </c>
      <c r="E280" s="12" t="s">
        <v>5546</v>
      </c>
      <c r="F280" s="13" t="s">
        <v>3108</v>
      </c>
      <c r="G280" s="15">
        <v>4140</v>
      </c>
      <c r="H280" s="15">
        <v>4140</v>
      </c>
      <c r="I280" s="16"/>
      <c r="J280" s="14" t="s">
        <v>991</v>
      </c>
      <c r="K280" s="14"/>
    </row>
    <row r="281" spans="1:11" ht="26.45" customHeight="1">
      <c r="A281" s="1"/>
      <c r="B281" s="9" t="s">
        <v>4952</v>
      </c>
      <c r="C281" s="10" t="s">
        <v>4501</v>
      </c>
      <c r="D281" s="11" t="s">
        <v>4984</v>
      </c>
      <c r="E281" s="12" t="s">
        <v>5547</v>
      </c>
      <c r="F281" s="13" t="s">
        <v>3108</v>
      </c>
      <c r="G281" s="15">
        <v>50</v>
      </c>
      <c r="H281" s="15">
        <v>50</v>
      </c>
      <c r="I281" s="16"/>
      <c r="J281" s="14" t="s">
        <v>991</v>
      </c>
      <c r="K281" s="14"/>
    </row>
    <row r="282" spans="1:11" ht="26.45" customHeight="1">
      <c r="A282" s="1"/>
      <c r="B282" s="9" t="s">
        <v>4953</v>
      </c>
      <c r="C282" s="10" t="s">
        <v>4501</v>
      </c>
      <c r="D282" s="11" t="s">
        <v>4985</v>
      </c>
      <c r="E282" s="12" t="s">
        <v>5548</v>
      </c>
      <c r="F282" s="13" t="s">
        <v>3108</v>
      </c>
      <c r="G282" s="15">
        <v>60</v>
      </c>
      <c r="H282" s="15">
        <v>60</v>
      </c>
      <c r="I282" s="16"/>
      <c r="J282" s="14" t="s">
        <v>991</v>
      </c>
      <c r="K282" s="14"/>
    </row>
    <row r="283" spans="1:11" ht="39.6" customHeight="1">
      <c r="A283" s="1"/>
      <c r="B283" s="9" t="s">
        <v>4954</v>
      </c>
      <c r="C283" s="10" t="s">
        <v>4913</v>
      </c>
      <c r="D283" s="11" t="s">
        <v>4986</v>
      </c>
      <c r="E283" s="12" t="s">
        <v>5549</v>
      </c>
      <c r="F283" s="13" t="s">
        <v>3108</v>
      </c>
      <c r="G283" s="15">
        <v>1380</v>
      </c>
      <c r="H283" s="15">
        <v>1380</v>
      </c>
      <c r="I283" s="16"/>
      <c r="J283" s="14" t="s">
        <v>991</v>
      </c>
      <c r="K283" s="14"/>
    </row>
    <row r="284" spans="1:11" ht="39.6" customHeight="1">
      <c r="A284" s="1"/>
      <c r="B284" s="9" t="s">
        <v>4955</v>
      </c>
      <c r="C284" s="10" t="s">
        <v>4913</v>
      </c>
      <c r="D284" s="11" t="s">
        <v>4987</v>
      </c>
      <c r="E284" s="12" t="s">
        <v>5550</v>
      </c>
      <c r="F284" s="13" t="s">
        <v>3108</v>
      </c>
      <c r="G284" s="15">
        <v>4140</v>
      </c>
      <c r="H284" s="15">
        <v>4140</v>
      </c>
      <c r="I284" s="16"/>
      <c r="J284" s="14" t="s">
        <v>991</v>
      </c>
      <c r="K284" s="14"/>
    </row>
    <row r="285" spans="1:11" ht="26.45" customHeight="1">
      <c r="A285" s="1"/>
      <c r="B285" s="9" t="s">
        <v>4956</v>
      </c>
      <c r="C285" s="10" t="s">
        <v>4913</v>
      </c>
      <c r="D285" s="11" t="s">
        <v>4988</v>
      </c>
      <c r="E285" s="12" t="s">
        <v>5551</v>
      </c>
      <c r="F285" s="13" t="s">
        <v>3108</v>
      </c>
      <c r="G285" s="15">
        <v>920</v>
      </c>
      <c r="H285" s="15">
        <v>920</v>
      </c>
      <c r="I285" s="16"/>
      <c r="J285" s="14" t="s">
        <v>991</v>
      </c>
      <c r="K285" s="14"/>
    </row>
    <row r="286" spans="1:11" ht="26.45" customHeight="1">
      <c r="A286" s="1"/>
      <c r="B286" s="9" t="s">
        <v>4957</v>
      </c>
      <c r="C286" s="10" t="s">
        <v>4913</v>
      </c>
      <c r="D286" s="11" t="s">
        <v>4989</v>
      </c>
      <c r="E286" s="12" t="s">
        <v>5552</v>
      </c>
      <c r="F286" s="13" t="s">
        <v>3108</v>
      </c>
      <c r="G286" s="15">
        <v>2760</v>
      </c>
      <c r="H286" s="15">
        <v>2760</v>
      </c>
      <c r="I286" s="16"/>
      <c r="J286" s="14" t="s">
        <v>991</v>
      </c>
      <c r="K286" s="14"/>
    </row>
    <row r="287" spans="1:11" ht="39.6" customHeight="1">
      <c r="A287" s="1"/>
      <c r="B287" s="9" t="s">
        <v>4958</v>
      </c>
      <c r="C287" s="10" t="s">
        <v>4913</v>
      </c>
      <c r="D287" s="11" t="s">
        <v>4990</v>
      </c>
      <c r="E287" s="12" t="s">
        <v>5553</v>
      </c>
      <c r="F287" s="13" t="s">
        <v>3108</v>
      </c>
      <c r="G287" s="15">
        <v>4030</v>
      </c>
      <c r="H287" s="15">
        <v>4030</v>
      </c>
      <c r="I287" s="16"/>
      <c r="J287" s="14" t="s">
        <v>991</v>
      </c>
      <c r="K287" s="14"/>
    </row>
    <row r="288" spans="1:11" ht="39.6" customHeight="1">
      <c r="A288" s="1"/>
      <c r="B288" s="9" t="s">
        <v>4959</v>
      </c>
      <c r="C288" s="10" t="s">
        <v>4913</v>
      </c>
      <c r="D288" s="11" t="s">
        <v>4991</v>
      </c>
      <c r="E288" s="12" t="s">
        <v>5554</v>
      </c>
      <c r="F288" s="13" t="s">
        <v>3108</v>
      </c>
      <c r="G288" s="15">
        <v>3450</v>
      </c>
      <c r="H288" s="15">
        <v>3450</v>
      </c>
      <c r="I288" s="16"/>
      <c r="J288" s="14" t="s">
        <v>991</v>
      </c>
      <c r="K288" s="14"/>
    </row>
    <row r="289" spans="1:11" ht="39.6" customHeight="1">
      <c r="A289" s="1"/>
      <c r="B289" s="9" t="s">
        <v>4960</v>
      </c>
      <c r="C289" s="10" t="s">
        <v>4913</v>
      </c>
      <c r="D289" s="11" t="s">
        <v>4992</v>
      </c>
      <c r="E289" s="12" t="s">
        <v>5555</v>
      </c>
      <c r="F289" s="13" t="s">
        <v>3108</v>
      </c>
      <c r="G289" s="15">
        <v>2300</v>
      </c>
      <c r="H289" s="15">
        <v>2300</v>
      </c>
      <c r="I289" s="16"/>
      <c r="J289" s="14" t="s">
        <v>991</v>
      </c>
      <c r="K289" s="14"/>
    </row>
    <row r="290" spans="1:11" ht="39.6" customHeight="1">
      <c r="A290" s="1"/>
      <c r="B290" s="9" t="s">
        <v>4961</v>
      </c>
      <c r="C290" s="10" t="s">
        <v>4913</v>
      </c>
      <c r="D290" s="11" t="s">
        <v>4993</v>
      </c>
      <c r="E290" s="12" t="s">
        <v>5556</v>
      </c>
      <c r="F290" s="13" t="s">
        <v>3108</v>
      </c>
      <c r="G290" s="15">
        <v>1150</v>
      </c>
      <c r="H290" s="15">
        <v>1150</v>
      </c>
      <c r="I290" s="16"/>
      <c r="J290" s="14" t="s">
        <v>991</v>
      </c>
      <c r="K290" s="14"/>
    </row>
    <row r="291" spans="1:11" ht="39.6" customHeight="1">
      <c r="A291" s="1"/>
      <c r="B291" s="9" t="s">
        <v>4962</v>
      </c>
      <c r="C291" s="10" t="s">
        <v>4913</v>
      </c>
      <c r="D291" s="11" t="s">
        <v>4994</v>
      </c>
      <c r="E291" s="12" t="s">
        <v>5557</v>
      </c>
      <c r="F291" s="13" t="s">
        <v>3108</v>
      </c>
      <c r="G291" s="15">
        <v>1730</v>
      </c>
      <c r="H291" s="15">
        <v>1730</v>
      </c>
      <c r="I291" s="16"/>
      <c r="J291" s="14" t="s">
        <v>991</v>
      </c>
      <c r="K291" s="14"/>
    </row>
    <row r="292" spans="1:11" ht="39.6" customHeight="1">
      <c r="A292" s="1"/>
      <c r="B292" s="9" t="s">
        <v>4963</v>
      </c>
      <c r="C292" s="10" t="s">
        <v>4913</v>
      </c>
      <c r="D292" s="11" t="s">
        <v>4995</v>
      </c>
      <c r="E292" s="12" t="s">
        <v>5558</v>
      </c>
      <c r="F292" s="13" t="s">
        <v>3108</v>
      </c>
      <c r="G292" s="15">
        <v>1380</v>
      </c>
      <c r="H292" s="15">
        <v>1380</v>
      </c>
      <c r="I292" s="16"/>
      <c r="J292" s="14" t="s">
        <v>991</v>
      </c>
      <c r="K292" s="14"/>
    </row>
    <row r="293" spans="1:11" ht="39.6" customHeight="1">
      <c r="A293" s="1"/>
      <c r="B293" s="9" t="s">
        <v>4964</v>
      </c>
      <c r="C293" s="10" t="s">
        <v>4913</v>
      </c>
      <c r="D293" s="11" t="s">
        <v>4996</v>
      </c>
      <c r="E293" s="12" t="s">
        <v>5559</v>
      </c>
      <c r="F293" s="13" t="s">
        <v>3108</v>
      </c>
      <c r="G293" s="15">
        <v>4293</v>
      </c>
      <c r="H293" s="15">
        <v>4293</v>
      </c>
      <c r="I293" s="16"/>
      <c r="J293" s="14" t="s">
        <v>991</v>
      </c>
      <c r="K293" s="14"/>
    </row>
    <row r="294" spans="1:11" ht="39.6" customHeight="1">
      <c r="A294" s="1"/>
      <c r="B294" s="9" t="s">
        <v>4965</v>
      </c>
      <c r="C294" s="10" t="s">
        <v>4913</v>
      </c>
      <c r="D294" s="11" t="s">
        <v>4997</v>
      </c>
      <c r="E294" s="12" t="s">
        <v>5560</v>
      </c>
      <c r="F294" s="13" t="s">
        <v>3108</v>
      </c>
      <c r="G294" s="15">
        <v>3450</v>
      </c>
      <c r="H294" s="15">
        <v>3450</v>
      </c>
      <c r="I294" s="16"/>
      <c r="J294" s="14" t="s">
        <v>991</v>
      </c>
      <c r="K294" s="14"/>
    </row>
    <row r="295" spans="1:11" ht="39.6" customHeight="1">
      <c r="A295" s="1"/>
      <c r="B295" s="9" t="s">
        <v>4966</v>
      </c>
      <c r="C295" s="10" t="s">
        <v>4913</v>
      </c>
      <c r="D295" s="11" t="s">
        <v>4998</v>
      </c>
      <c r="E295" s="12" t="s">
        <v>5561</v>
      </c>
      <c r="F295" s="13" t="s">
        <v>3108</v>
      </c>
      <c r="G295" s="15">
        <v>2070</v>
      </c>
      <c r="H295" s="15">
        <v>2070</v>
      </c>
      <c r="I295" s="16"/>
      <c r="J295" s="14" t="s">
        <v>991</v>
      </c>
      <c r="K295" s="14"/>
    </row>
    <row r="296" spans="1:11" ht="39.6" customHeight="1">
      <c r="A296" s="1"/>
      <c r="B296" s="9" t="s">
        <v>4967</v>
      </c>
      <c r="C296" s="10" t="s">
        <v>4913</v>
      </c>
      <c r="D296" s="11" t="s">
        <v>4999</v>
      </c>
      <c r="E296" s="12" t="s">
        <v>5562</v>
      </c>
      <c r="F296" s="13" t="s">
        <v>3108</v>
      </c>
      <c r="G296" s="15">
        <v>1380</v>
      </c>
      <c r="H296" s="15">
        <v>1380</v>
      </c>
      <c r="I296" s="16"/>
      <c r="J296" s="14" t="s">
        <v>991</v>
      </c>
      <c r="K296" s="14"/>
    </row>
    <row r="297" spans="1:11" ht="39.6" customHeight="1">
      <c r="A297" s="1"/>
      <c r="B297" s="9" t="s">
        <v>4968</v>
      </c>
      <c r="C297" s="10" t="s">
        <v>4913</v>
      </c>
      <c r="D297" s="11" t="s">
        <v>5000</v>
      </c>
      <c r="E297" s="12" t="s">
        <v>5563</v>
      </c>
      <c r="F297" s="13" t="s">
        <v>3108</v>
      </c>
      <c r="G297" s="15">
        <v>2020</v>
      </c>
      <c r="H297" s="15">
        <v>2020</v>
      </c>
      <c r="I297" s="16"/>
      <c r="J297" s="14" t="s">
        <v>991</v>
      </c>
      <c r="K297" s="14"/>
    </row>
    <row r="298" spans="1:11" ht="39.6" customHeight="1">
      <c r="A298" s="1"/>
      <c r="B298" s="9" t="s">
        <v>4969</v>
      </c>
      <c r="C298" s="10" t="s">
        <v>4913</v>
      </c>
      <c r="D298" s="11" t="s">
        <v>5001</v>
      </c>
      <c r="E298" s="12" t="s">
        <v>5564</v>
      </c>
      <c r="F298" s="13" t="s">
        <v>3108</v>
      </c>
      <c r="G298" s="15">
        <v>3030</v>
      </c>
      <c r="H298" s="15">
        <v>3030</v>
      </c>
      <c r="I298" s="16"/>
      <c r="J298" s="14" t="s">
        <v>991</v>
      </c>
      <c r="K298" s="14"/>
    </row>
    <row r="299" spans="1:11" ht="26.45" customHeight="1">
      <c r="A299" s="1"/>
      <c r="B299" s="9" t="s">
        <v>4970</v>
      </c>
      <c r="C299" s="10" t="s">
        <v>4913</v>
      </c>
      <c r="D299" s="11" t="s">
        <v>5002</v>
      </c>
      <c r="E299" s="12" t="s">
        <v>5565</v>
      </c>
      <c r="F299" s="13" t="s">
        <v>3108</v>
      </c>
      <c r="G299" s="15">
        <v>350</v>
      </c>
      <c r="H299" s="15">
        <v>350</v>
      </c>
      <c r="I299" s="16"/>
      <c r="J299" s="14" t="s">
        <v>991</v>
      </c>
      <c r="K299" s="14"/>
    </row>
    <row r="300" spans="1:11" ht="26.45" customHeight="1">
      <c r="A300" s="1"/>
      <c r="B300" s="9" t="s">
        <v>4971</v>
      </c>
      <c r="C300" s="10" t="s">
        <v>4913</v>
      </c>
      <c r="D300" s="11" t="s">
        <v>5003</v>
      </c>
      <c r="E300" s="12" t="s">
        <v>5566</v>
      </c>
      <c r="F300" s="13" t="s">
        <v>3108</v>
      </c>
      <c r="G300" s="15">
        <v>1730</v>
      </c>
      <c r="H300" s="15">
        <v>1730</v>
      </c>
      <c r="I300" s="16"/>
      <c r="J300" s="14" t="s">
        <v>991</v>
      </c>
      <c r="K300" s="14"/>
    </row>
    <row r="301" spans="1:11" ht="26.45" customHeight="1">
      <c r="A301" s="1"/>
      <c r="B301" s="9" t="s">
        <v>4972</v>
      </c>
      <c r="C301" s="10" t="s">
        <v>4913</v>
      </c>
      <c r="D301" s="11" t="s">
        <v>5004</v>
      </c>
      <c r="E301" s="12" t="s">
        <v>5567</v>
      </c>
      <c r="F301" s="13" t="s">
        <v>3108</v>
      </c>
      <c r="G301" s="15">
        <v>230</v>
      </c>
      <c r="H301" s="15">
        <v>230</v>
      </c>
      <c r="I301" s="16"/>
      <c r="J301" s="14" t="s">
        <v>991</v>
      </c>
      <c r="K301" s="14"/>
    </row>
    <row r="302" spans="1:11" ht="26.45" customHeight="1">
      <c r="A302" s="1"/>
      <c r="B302" s="9" t="s">
        <v>4973</v>
      </c>
      <c r="C302" s="10" t="s">
        <v>4913</v>
      </c>
      <c r="D302" s="11" t="s">
        <v>5005</v>
      </c>
      <c r="E302" s="12" t="s">
        <v>5568</v>
      </c>
      <c r="F302" s="13" t="s">
        <v>3108</v>
      </c>
      <c r="G302" s="15">
        <v>1150</v>
      </c>
      <c r="H302" s="15">
        <v>1150</v>
      </c>
      <c r="I302" s="16"/>
      <c r="J302" s="14" t="s">
        <v>991</v>
      </c>
      <c r="K302" s="14"/>
    </row>
    <row r="303" spans="1:11" ht="39.6" customHeight="1">
      <c r="A303" s="1"/>
      <c r="B303" s="9" t="s">
        <v>4974</v>
      </c>
      <c r="C303" s="10" t="s">
        <v>4913</v>
      </c>
      <c r="D303" s="11" t="s">
        <v>5006</v>
      </c>
      <c r="E303" s="12" t="s">
        <v>5569</v>
      </c>
      <c r="F303" s="13" t="s">
        <v>3108</v>
      </c>
      <c r="G303" s="15">
        <v>350</v>
      </c>
      <c r="H303" s="15">
        <v>350</v>
      </c>
      <c r="I303" s="16"/>
      <c r="J303" s="14" t="s">
        <v>991</v>
      </c>
      <c r="K303" s="14"/>
    </row>
    <row r="304" spans="1:11" ht="39.6" customHeight="1">
      <c r="A304" s="1"/>
      <c r="B304" s="9" t="s">
        <v>4975</v>
      </c>
      <c r="C304" s="10" t="s">
        <v>4913</v>
      </c>
      <c r="D304" s="11" t="s">
        <v>5007</v>
      </c>
      <c r="E304" s="12" t="s">
        <v>5570</v>
      </c>
      <c r="F304" s="13" t="s">
        <v>3108</v>
      </c>
      <c r="G304" s="15">
        <v>1040</v>
      </c>
      <c r="H304" s="15">
        <v>1040</v>
      </c>
      <c r="I304" s="16"/>
      <c r="J304" s="14" t="s">
        <v>991</v>
      </c>
      <c r="K304" s="14"/>
    </row>
    <row r="305" spans="1:11" ht="39.6" customHeight="1">
      <c r="A305" s="1"/>
      <c r="B305" s="9" t="s">
        <v>4976</v>
      </c>
      <c r="C305" s="10" t="s">
        <v>4913</v>
      </c>
      <c r="D305" s="11" t="s">
        <v>5008</v>
      </c>
      <c r="E305" s="12" t="s">
        <v>5571</v>
      </c>
      <c r="F305" s="13" t="s">
        <v>3108</v>
      </c>
      <c r="G305" s="15">
        <v>1730</v>
      </c>
      <c r="H305" s="15">
        <v>1730</v>
      </c>
      <c r="I305" s="16"/>
      <c r="J305" s="14" t="s">
        <v>991</v>
      </c>
      <c r="K305" s="14"/>
    </row>
    <row r="306" spans="1:11" ht="26.45" customHeight="1">
      <c r="A306" s="1"/>
      <c r="B306" s="9" t="s">
        <v>5009</v>
      </c>
      <c r="C306" s="10" t="s">
        <v>4913</v>
      </c>
      <c r="D306" s="11" t="s">
        <v>5026</v>
      </c>
      <c r="E306" s="12" t="s">
        <v>5572</v>
      </c>
      <c r="F306" s="13" t="s">
        <v>3108</v>
      </c>
      <c r="G306" s="15">
        <v>870</v>
      </c>
      <c r="H306" s="15">
        <v>870</v>
      </c>
      <c r="I306" s="16"/>
      <c r="J306" s="14" t="s">
        <v>991</v>
      </c>
      <c r="K306" s="14"/>
    </row>
    <row r="307" spans="1:11" ht="39.6" customHeight="1">
      <c r="A307" s="1"/>
      <c r="B307" s="9" t="s">
        <v>5010</v>
      </c>
      <c r="C307" s="10" t="s">
        <v>4913</v>
      </c>
      <c r="D307" s="11" t="s">
        <v>5027</v>
      </c>
      <c r="E307" s="12" t="s">
        <v>5573</v>
      </c>
      <c r="F307" s="13" t="s">
        <v>3108</v>
      </c>
      <c r="G307" s="15">
        <v>230</v>
      </c>
      <c r="H307" s="15">
        <v>230</v>
      </c>
      <c r="I307" s="16"/>
      <c r="J307" s="14" t="s">
        <v>991</v>
      </c>
      <c r="K307" s="14"/>
    </row>
    <row r="308" spans="1:11" ht="39.6" customHeight="1">
      <c r="A308" s="1"/>
      <c r="B308" s="9" t="s">
        <v>5011</v>
      </c>
      <c r="C308" s="10" t="s">
        <v>4913</v>
      </c>
      <c r="D308" s="11" t="s">
        <v>5028</v>
      </c>
      <c r="E308" s="12" t="s">
        <v>5574</v>
      </c>
      <c r="F308" s="13" t="s">
        <v>3108</v>
      </c>
      <c r="G308" s="15">
        <v>690</v>
      </c>
      <c r="H308" s="15">
        <v>690</v>
      </c>
      <c r="I308" s="16"/>
      <c r="J308" s="14" t="s">
        <v>991</v>
      </c>
      <c r="K308" s="14"/>
    </row>
    <row r="309" spans="1:11" ht="39.6" customHeight="1">
      <c r="A309" s="1"/>
      <c r="B309" s="9" t="s">
        <v>5012</v>
      </c>
      <c r="C309" s="10" t="s">
        <v>4913</v>
      </c>
      <c r="D309" s="11" t="s">
        <v>5029</v>
      </c>
      <c r="E309" s="12" t="s">
        <v>5575</v>
      </c>
      <c r="F309" s="13" t="s">
        <v>3108</v>
      </c>
      <c r="G309" s="15">
        <v>1150</v>
      </c>
      <c r="H309" s="15">
        <v>1150</v>
      </c>
      <c r="I309" s="16"/>
      <c r="J309" s="14" t="s">
        <v>991</v>
      </c>
      <c r="K309" s="14"/>
    </row>
    <row r="310" spans="1:11" ht="26.45" customHeight="1">
      <c r="A310" s="1"/>
      <c r="B310" s="9" t="s">
        <v>5013</v>
      </c>
      <c r="C310" s="10" t="s">
        <v>4913</v>
      </c>
      <c r="D310" s="11" t="s">
        <v>5030</v>
      </c>
      <c r="E310" s="12" t="s">
        <v>5576</v>
      </c>
      <c r="F310" s="13" t="s">
        <v>3108</v>
      </c>
      <c r="G310" s="15">
        <v>120</v>
      </c>
      <c r="H310" s="15">
        <v>120</v>
      </c>
      <c r="I310" s="16"/>
      <c r="J310" s="14" t="s">
        <v>991</v>
      </c>
      <c r="K310" s="14"/>
    </row>
    <row r="311" spans="1:11" ht="26.45" customHeight="1">
      <c r="A311" s="1"/>
      <c r="B311" s="9" t="s">
        <v>5014</v>
      </c>
      <c r="C311" s="10" t="s">
        <v>4913</v>
      </c>
      <c r="D311" s="11" t="s">
        <v>5031</v>
      </c>
      <c r="E311" s="12" t="s">
        <v>5577</v>
      </c>
      <c r="F311" s="13" t="s">
        <v>3108</v>
      </c>
      <c r="G311" s="15">
        <v>350</v>
      </c>
      <c r="H311" s="15">
        <v>350</v>
      </c>
      <c r="I311" s="16"/>
      <c r="J311" s="14" t="s">
        <v>991</v>
      </c>
      <c r="K311" s="14"/>
    </row>
    <row r="312" spans="1:11" ht="26.45" customHeight="1">
      <c r="A312" s="1"/>
      <c r="B312" s="9" t="s">
        <v>5015</v>
      </c>
      <c r="C312" s="10" t="s">
        <v>4913</v>
      </c>
      <c r="D312" s="11" t="s">
        <v>5032</v>
      </c>
      <c r="E312" s="12" t="s">
        <v>5578</v>
      </c>
      <c r="F312" s="13" t="s">
        <v>3108</v>
      </c>
      <c r="G312" s="15">
        <v>230</v>
      </c>
      <c r="H312" s="15">
        <v>230</v>
      </c>
      <c r="I312" s="16"/>
      <c r="J312" s="14" t="s">
        <v>991</v>
      </c>
      <c r="K312" s="14"/>
    </row>
    <row r="313" spans="1:11" ht="39.6" customHeight="1">
      <c r="A313" s="1"/>
      <c r="B313" s="9" t="s">
        <v>5016</v>
      </c>
      <c r="C313" s="10" t="s">
        <v>4913</v>
      </c>
      <c r="D313" s="11" t="s">
        <v>5033</v>
      </c>
      <c r="E313" s="12" t="s">
        <v>5579</v>
      </c>
      <c r="F313" s="13" t="s">
        <v>3108</v>
      </c>
      <c r="G313" s="15">
        <v>1440</v>
      </c>
      <c r="H313" s="15">
        <v>1440</v>
      </c>
      <c r="I313" s="16"/>
      <c r="J313" s="14" t="s">
        <v>991</v>
      </c>
      <c r="K313" s="14"/>
    </row>
    <row r="314" spans="1:11" ht="39.6" customHeight="1">
      <c r="A314" s="1"/>
      <c r="B314" s="9" t="s">
        <v>5017</v>
      </c>
      <c r="C314" s="10" t="s">
        <v>4913</v>
      </c>
      <c r="D314" s="11" t="s">
        <v>5034</v>
      </c>
      <c r="E314" s="12" t="s">
        <v>5580</v>
      </c>
      <c r="F314" s="13" t="s">
        <v>3108</v>
      </c>
      <c r="G314" s="15">
        <v>1040</v>
      </c>
      <c r="H314" s="15">
        <v>1040</v>
      </c>
      <c r="I314" s="16"/>
      <c r="J314" s="14" t="s">
        <v>991</v>
      </c>
      <c r="K314" s="14"/>
    </row>
    <row r="315" spans="1:11" ht="26.45" customHeight="1">
      <c r="A315" s="1"/>
      <c r="B315" s="9" t="s">
        <v>5018</v>
      </c>
      <c r="C315" s="10" t="s">
        <v>4913</v>
      </c>
      <c r="D315" s="11" t="s">
        <v>5035</v>
      </c>
      <c r="E315" s="12" t="s">
        <v>5581</v>
      </c>
      <c r="F315" s="13" t="s">
        <v>3108</v>
      </c>
      <c r="G315" s="15">
        <v>230</v>
      </c>
      <c r="H315" s="15">
        <v>230</v>
      </c>
      <c r="I315" s="16"/>
      <c r="J315" s="14" t="s">
        <v>991</v>
      </c>
      <c r="K315" s="14"/>
    </row>
    <row r="316" spans="1:11" ht="39.6" customHeight="1">
      <c r="A316" s="1"/>
      <c r="B316" s="9" t="s">
        <v>5019</v>
      </c>
      <c r="C316" s="10" t="s">
        <v>4913</v>
      </c>
      <c r="D316" s="11" t="s">
        <v>5036</v>
      </c>
      <c r="E316" s="12" t="s">
        <v>5582</v>
      </c>
      <c r="F316" s="13" t="s">
        <v>3108</v>
      </c>
      <c r="G316" s="15">
        <v>120</v>
      </c>
      <c r="H316" s="15">
        <v>120</v>
      </c>
      <c r="I316" s="16"/>
      <c r="J316" s="14" t="s">
        <v>991</v>
      </c>
      <c r="K316" s="14"/>
    </row>
    <row r="317" spans="1:11" ht="39.6" customHeight="1">
      <c r="A317" s="1"/>
      <c r="B317" s="9" t="s">
        <v>5020</v>
      </c>
      <c r="C317" s="10" t="s">
        <v>4913</v>
      </c>
      <c r="D317" s="11" t="s">
        <v>5037</v>
      </c>
      <c r="E317" s="12" t="s">
        <v>5583</v>
      </c>
      <c r="F317" s="13" t="s">
        <v>3108</v>
      </c>
      <c r="G317" s="15">
        <v>2070</v>
      </c>
      <c r="H317" s="15">
        <v>2070</v>
      </c>
      <c r="I317" s="16"/>
      <c r="J317" s="14" t="s">
        <v>991</v>
      </c>
      <c r="K317" s="14"/>
    </row>
    <row r="318" spans="1:11" ht="39.6" customHeight="1">
      <c r="A318" s="1"/>
      <c r="B318" s="9" t="s">
        <v>5021</v>
      </c>
      <c r="C318" s="10" t="s">
        <v>4913</v>
      </c>
      <c r="D318" s="11" t="s">
        <v>5038</v>
      </c>
      <c r="E318" s="12" t="s">
        <v>5584</v>
      </c>
      <c r="F318" s="13" t="s">
        <v>3108</v>
      </c>
      <c r="G318" s="15">
        <v>1380</v>
      </c>
      <c r="H318" s="15">
        <v>1380</v>
      </c>
      <c r="I318" s="16"/>
      <c r="J318" s="14" t="s">
        <v>991</v>
      </c>
      <c r="K318" s="14"/>
    </row>
    <row r="319" spans="1:11" ht="26.45" customHeight="1">
      <c r="A319" s="1"/>
      <c r="B319" s="9" t="s">
        <v>5022</v>
      </c>
      <c r="C319" s="10" t="s">
        <v>4913</v>
      </c>
      <c r="D319" s="11" t="s">
        <v>5039</v>
      </c>
      <c r="E319" s="12" t="s">
        <v>5585</v>
      </c>
      <c r="F319" s="13" t="s">
        <v>3108</v>
      </c>
      <c r="G319" s="15">
        <v>2760</v>
      </c>
      <c r="H319" s="15">
        <v>2760</v>
      </c>
      <c r="I319" s="16"/>
      <c r="J319" s="14" t="s">
        <v>991</v>
      </c>
      <c r="K319" s="14"/>
    </row>
    <row r="320" spans="1:11" ht="39.6" customHeight="1">
      <c r="A320" s="1"/>
      <c r="B320" s="9" t="s">
        <v>5023</v>
      </c>
      <c r="C320" s="10" t="s">
        <v>4913</v>
      </c>
      <c r="D320" s="11" t="s">
        <v>5040</v>
      </c>
      <c r="E320" s="12" t="s">
        <v>5586</v>
      </c>
      <c r="F320" s="13" t="s">
        <v>3108</v>
      </c>
      <c r="G320" s="15">
        <v>1150</v>
      </c>
      <c r="H320" s="15">
        <v>1150</v>
      </c>
      <c r="I320" s="16"/>
      <c r="J320" s="14" t="s">
        <v>991</v>
      </c>
      <c r="K320" s="14"/>
    </row>
    <row r="321" spans="1:11" ht="26.45" customHeight="1">
      <c r="A321" s="1"/>
      <c r="B321" s="9" t="s">
        <v>5024</v>
      </c>
      <c r="C321" s="10" t="s">
        <v>4913</v>
      </c>
      <c r="D321" s="11" t="s">
        <v>5041</v>
      </c>
      <c r="E321" s="12" t="s">
        <v>5587</v>
      </c>
      <c r="F321" s="13" t="s">
        <v>3108</v>
      </c>
      <c r="G321" s="15">
        <v>1730</v>
      </c>
      <c r="H321" s="15">
        <v>1730</v>
      </c>
      <c r="I321" s="16"/>
      <c r="J321" s="14" t="s">
        <v>991</v>
      </c>
      <c r="K321" s="14"/>
    </row>
    <row r="322" spans="1:11" ht="39.6" customHeight="1">
      <c r="A322" s="1"/>
      <c r="B322" s="9" t="s">
        <v>5025</v>
      </c>
      <c r="C322" s="10" t="s">
        <v>4913</v>
      </c>
      <c r="D322" s="11" t="s">
        <v>5042</v>
      </c>
      <c r="E322" s="12" t="s">
        <v>5588</v>
      </c>
      <c r="F322" s="13" t="s">
        <v>3108</v>
      </c>
      <c r="G322" s="15">
        <v>350</v>
      </c>
      <c r="H322" s="15">
        <v>350</v>
      </c>
      <c r="I322" s="16"/>
      <c r="J322" s="14" t="s">
        <v>991</v>
      </c>
      <c r="K322" s="14"/>
    </row>
    <row r="323" spans="1:11" ht="26.45" customHeight="1">
      <c r="A323" s="1"/>
      <c r="B323" s="9" t="s">
        <v>5043</v>
      </c>
      <c r="C323" s="10" t="s">
        <v>4913</v>
      </c>
      <c r="D323" s="11" t="s">
        <v>5175</v>
      </c>
      <c r="E323" s="12" t="s">
        <v>5589</v>
      </c>
      <c r="F323" s="13" t="s">
        <v>3108</v>
      </c>
      <c r="G323" s="15">
        <v>3450</v>
      </c>
      <c r="H323" s="15">
        <v>3450</v>
      </c>
      <c r="I323" s="16"/>
      <c r="J323" s="14" t="s">
        <v>991</v>
      </c>
      <c r="K323" s="14"/>
    </row>
    <row r="324" spans="1:11" ht="26.45" customHeight="1">
      <c r="A324" s="1"/>
      <c r="B324" s="9" t="s">
        <v>5044</v>
      </c>
      <c r="C324" s="10" t="s">
        <v>4913</v>
      </c>
      <c r="D324" s="11" t="s">
        <v>5176</v>
      </c>
      <c r="E324" s="12" t="s">
        <v>5590</v>
      </c>
      <c r="F324" s="13" t="s">
        <v>3108</v>
      </c>
      <c r="G324" s="15">
        <v>2300</v>
      </c>
      <c r="H324" s="15">
        <v>2300</v>
      </c>
      <c r="I324" s="16"/>
      <c r="J324" s="14" t="s">
        <v>991</v>
      </c>
      <c r="K324" s="14"/>
    </row>
    <row r="325" spans="1:11" ht="26.45" customHeight="1">
      <c r="A325" s="1"/>
      <c r="B325" s="9" t="s">
        <v>5045</v>
      </c>
      <c r="C325" s="10" t="s">
        <v>4501</v>
      </c>
      <c r="D325" s="11" t="s">
        <v>5177</v>
      </c>
      <c r="E325" s="12" t="s">
        <v>5591</v>
      </c>
      <c r="F325" s="13" t="s">
        <v>3108</v>
      </c>
      <c r="G325" s="15">
        <v>1004</v>
      </c>
      <c r="H325" s="15">
        <v>1004</v>
      </c>
      <c r="I325" s="16"/>
      <c r="J325" s="14" t="s">
        <v>991</v>
      </c>
      <c r="K325" s="14"/>
    </row>
    <row r="326" spans="1:11" ht="39.6" customHeight="1">
      <c r="A326" s="1"/>
      <c r="B326" s="9" t="s">
        <v>5046</v>
      </c>
      <c r="C326" s="10" t="s">
        <v>4501</v>
      </c>
      <c r="D326" s="11" t="s">
        <v>5178</v>
      </c>
      <c r="E326" s="12" t="s">
        <v>5592</v>
      </c>
      <c r="F326" s="13" t="s">
        <v>3108</v>
      </c>
      <c r="G326" s="15">
        <v>1757</v>
      </c>
      <c r="H326" s="15">
        <v>1757</v>
      </c>
      <c r="I326" s="16"/>
      <c r="J326" s="14" t="s">
        <v>991</v>
      </c>
      <c r="K326" s="14"/>
    </row>
    <row r="327" spans="1:11" ht="26.45" customHeight="1">
      <c r="A327" s="1"/>
      <c r="B327" s="9" t="s">
        <v>5047</v>
      </c>
      <c r="C327" s="10" t="s">
        <v>4501</v>
      </c>
      <c r="D327" s="11" t="s">
        <v>5179</v>
      </c>
      <c r="E327" s="12" t="s">
        <v>5593</v>
      </c>
      <c r="F327" s="13" t="s">
        <v>3108</v>
      </c>
      <c r="G327" s="15">
        <v>1004</v>
      </c>
      <c r="H327" s="15">
        <v>1004</v>
      </c>
      <c r="I327" s="16"/>
      <c r="J327" s="14" t="s">
        <v>991</v>
      </c>
      <c r="K327" s="14"/>
    </row>
    <row r="328" spans="1:11" ht="26.45" customHeight="1">
      <c r="A328" s="1"/>
      <c r="B328" s="9" t="s">
        <v>5048</v>
      </c>
      <c r="C328" s="10" t="s">
        <v>4501</v>
      </c>
      <c r="D328" s="11" t="s">
        <v>5180</v>
      </c>
      <c r="E328" s="12" t="s">
        <v>5594</v>
      </c>
      <c r="F328" s="13" t="s">
        <v>3108</v>
      </c>
      <c r="G328" s="15">
        <v>1004</v>
      </c>
      <c r="H328" s="15">
        <v>1004</v>
      </c>
      <c r="I328" s="16"/>
      <c r="J328" s="14" t="s">
        <v>991</v>
      </c>
      <c r="K328" s="14"/>
    </row>
    <row r="329" spans="1:11" ht="39.6" customHeight="1">
      <c r="A329" s="1"/>
      <c r="B329" s="9" t="s">
        <v>5049</v>
      </c>
      <c r="C329" s="10" t="s">
        <v>4501</v>
      </c>
      <c r="D329" s="11" t="s">
        <v>5181</v>
      </c>
      <c r="E329" s="12" t="s">
        <v>5595</v>
      </c>
      <c r="F329" s="13" t="s">
        <v>3108</v>
      </c>
      <c r="G329" s="15">
        <v>1205</v>
      </c>
      <c r="H329" s="15">
        <v>1205</v>
      </c>
      <c r="I329" s="16"/>
      <c r="J329" s="14" t="s">
        <v>991</v>
      </c>
      <c r="K329" s="14"/>
    </row>
    <row r="330" spans="1:11" ht="26.45" customHeight="1">
      <c r="A330" s="1"/>
      <c r="B330" s="9" t="s">
        <v>5050</v>
      </c>
      <c r="C330" s="10" t="s">
        <v>4501</v>
      </c>
      <c r="D330" s="11" t="s">
        <v>5182</v>
      </c>
      <c r="E330" s="12" t="s">
        <v>5596</v>
      </c>
      <c r="F330" s="13" t="s">
        <v>3108</v>
      </c>
      <c r="G330" s="15">
        <v>65</v>
      </c>
      <c r="H330" s="15">
        <v>65</v>
      </c>
      <c r="I330" s="16"/>
      <c r="J330" s="14" t="s">
        <v>991</v>
      </c>
      <c r="K330" s="14"/>
    </row>
    <row r="331" spans="1:11" ht="39.6" customHeight="1">
      <c r="A331" s="1"/>
      <c r="B331" s="9" t="s">
        <v>5051</v>
      </c>
      <c r="C331" s="10" t="s">
        <v>4913</v>
      </c>
      <c r="D331" s="11" t="s">
        <v>5183</v>
      </c>
      <c r="E331" s="12" t="s">
        <v>5597</v>
      </c>
      <c r="F331" s="13" t="s">
        <v>3108</v>
      </c>
      <c r="G331" s="15">
        <v>10733</v>
      </c>
      <c r="H331" s="15">
        <v>10733</v>
      </c>
      <c r="I331" s="16"/>
      <c r="J331" s="14" t="s">
        <v>991</v>
      </c>
      <c r="K331" s="14"/>
    </row>
    <row r="332" spans="1:11" ht="39.6" customHeight="1">
      <c r="A332" s="1"/>
      <c r="B332" s="9" t="s">
        <v>5052</v>
      </c>
      <c r="C332" s="10" t="s">
        <v>4913</v>
      </c>
      <c r="D332" s="11" t="s">
        <v>5184</v>
      </c>
      <c r="E332" s="12" t="s">
        <v>5598</v>
      </c>
      <c r="F332" s="13" t="s">
        <v>3108</v>
      </c>
      <c r="G332" s="15">
        <v>10350</v>
      </c>
      <c r="H332" s="15">
        <v>10350</v>
      </c>
      <c r="I332" s="16"/>
      <c r="J332" s="14" t="s">
        <v>991</v>
      </c>
      <c r="K332" s="14"/>
    </row>
    <row r="333" spans="1:11" ht="39.6" customHeight="1">
      <c r="A333" s="1"/>
      <c r="B333" s="9" t="s">
        <v>5053</v>
      </c>
      <c r="C333" s="10" t="s">
        <v>4913</v>
      </c>
      <c r="D333" s="11" t="s">
        <v>5185</v>
      </c>
      <c r="E333" s="12" t="s">
        <v>5599</v>
      </c>
      <c r="F333" s="13" t="s">
        <v>3108</v>
      </c>
      <c r="G333" s="15">
        <v>6440</v>
      </c>
      <c r="H333" s="15">
        <v>6440</v>
      </c>
      <c r="I333" s="16"/>
      <c r="J333" s="14" t="s">
        <v>991</v>
      </c>
      <c r="K333" s="14"/>
    </row>
    <row r="334" spans="1:11" ht="39.6" customHeight="1">
      <c r="A334" s="1"/>
      <c r="B334" s="9" t="s">
        <v>5054</v>
      </c>
      <c r="C334" s="10" t="s">
        <v>4913</v>
      </c>
      <c r="D334" s="11" t="s">
        <v>5186</v>
      </c>
      <c r="E334" s="12" t="s">
        <v>5600</v>
      </c>
      <c r="F334" s="13" t="s">
        <v>3108</v>
      </c>
      <c r="G334" s="15">
        <v>6210</v>
      </c>
      <c r="H334" s="15">
        <v>6210</v>
      </c>
      <c r="I334" s="16"/>
      <c r="J334" s="14" t="s">
        <v>991</v>
      </c>
      <c r="K334" s="14"/>
    </row>
    <row r="335" spans="1:11" ht="26.45" customHeight="1">
      <c r="A335" s="1"/>
      <c r="B335" s="9" t="s">
        <v>5055</v>
      </c>
      <c r="C335" s="10" t="s">
        <v>4913</v>
      </c>
      <c r="D335" s="11" t="s">
        <v>5187</v>
      </c>
      <c r="E335" s="12" t="s">
        <v>5601</v>
      </c>
      <c r="F335" s="13" t="s">
        <v>3108</v>
      </c>
      <c r="G335" s="15">
        <v>690</v>
      </c>
      <c r="H335" s="15">
        <v>690</v>
      </c>
      <c r="I335" s="16"/>
      <c r="J335" s="14" t="s">
        <v>991</v>
      </c>
      <c r="K335" s="14"/>
    </row>
    <row r="336" spans="1:11" ht="39.6" customHeight="1">
      <c r="A336" s="1"/>
      <c r="B336" s="9" t="s">
        <v>5056</v>
      </c>
      <c r="C336" s="10" t="s">
        <v>4913</v>
      </c>
      <c r="D336" s="11" t="s">
        <v>5188</v>
      </c>
      <c r="E336" s="12" t="s">
        <v>5602</v>
      </c>
      <c r="F336" s="13" t="s">
        <v>3108</v>
      </c>
      <c r="G336" s="15">
        <v>870</v>
      </c>
      <c r="H336" s="15">
        <v>870</v>
      </c>
      <c r="I336" s="16"/>
      <c r="J336" s="14" t="s">
        <v>991</v>
      </c>
      <c r="K336" s="14"/>
    </row>
    <row r="337" spans="1:11" ht="39.6" customHeight="1">
      <c r="A337" s="1"/>
      <c r="B337" s="9" t="s">
        <v>5057</v>
      </c>
      <c r="C337" s="10" t="s">
        <v>4913</v>
      </c>
      <c r="D337" s="11" t="s">
        <v>5189</v>
      </c>
      <c r="E337" s="12" t="s">
        <v>5603</v>
      </c>
      <c r="F337" s="13" t="s">
        <v>3108</v>
      </c>
      <c r="G337" s="15">
        <v>870</v>
      </c>
      <c r="H337" s="15">
        <v>870</v>
      </c>
      <c r="I337" s="16"/>
      <c r="J337" s="14" t="s">
        <v>991</v>
      </c>
      <c r="K337" s="14"/>
    </row>
    <row r="338" spans="1:11" ht="26.45" customHeight="1">
      <c r="A338" s="1"/>
      <c r="B338" s="9" t="s">
        <v>5058</v>
      </c>
      <c r="C338" s="10" t="s">
        <v>4913</v>
      </c>
      <c r="D338" s="11" t="s">
        <v>5190</v>
      </c>
      <c r="E338" s="12" t="s">
        <v>5604</v>
      </c>
      <c r="F338" s="13" t="s">
        <v>3108</v>
      </c>
      <c r="G338" s="15">
        <v>920</v>
      </c>
      <c r="H338" s="15">
        <v>920</v>
      </c>
      <c r="I338" s="16"/>
      <c r="J338" s="14" t="s">
        <v>991</v>
      </c>
      <c r="K338" s="14"/>
    </row>
    <row r="339" spans="1:11" ht="26.45" customHeight="1">
      <c r="A339" s="1"/>
      <c r="B339" s="9" t="s">
        <v>5059</v>
      </c>
      <c r="C339" s="10" t="s">
        <v>4913</v>
      </c>
      <c r="D339" s="11" t="s">
        <v>5191</v>
      </c>
      <c r="E339" s="12" t="s">
        <v>5605</v>
      </c>
      <c r="F339" s="13" t="s">
        <v>3108</v>
      </c>
      <c r="G339" s="15">
        <v>2760</v>
      </c>
      <c r="H339" s="15">
        <v>2760</v>
      </c>
      <c r="I339" s="16"/>
      <c r="J339" s="14" t="s">
        <v>991</v>
      </c>
      <c r="K339" s="14"/>
    </row>
    <row r="340" spans="1:11" ht="26.45" customHeight="1">
      <c r="A340" s="1"/>
      <c r="B340" s="9" t="s">
        <v>5060</v>
      </c>
      <c r="C340" s="10" t="s">
        <v>4913</v>
      </c>
      <c r="D340" s="11" t="s">
        <v>5192</v>
      </c>
      <c r="E340" s="12" t="s">
        <v>5606</v>
      </c>
      <c r="F340" s="13" t="s">
        <v>3108</v>
      </c>
      <c r="G340" s="15">
        <v>920</v>
      </c>
      <c r="H340" s="15">
        <v>920</v>
      </c>
      <c r="I340" s="16"/>
      <c r="J340" s="14" t="s">
        <v>991</v>
      </c>
      <c r="K340" s="14"/>
    </row>
    <row r="341" spans="1:11" ht="26.45" customHeight="1">
      <c r="A341" s="1"/>
      <c r="B341" s="9" t="s">
        <v>5061</v>
      </c>
      <c r="C341" s="10" t="s">
        <v>4913</v>
      </c>
      <c r="D341" s="11" t="s">
        <v>5193</v>
      </c>
      <c r="E341" s="12" t="s">
        <v>5607</v>
      </c>
      <c r="F341" s="13" t="s">
        <v>3108</v>
      </c>
      <c r="G341" s="15">
        <v>2760</v>
      </c>
      <c r="H341" s="15">
        <v>2760</v>
      </c>
      <c r="I341" s="16"/>
      <c r="J341" s="14" t="s">
        <v>991</v>
      </c>
      <c r="K341" s="14"/>
    </row>
    <row r="342" spans="1:11" ht="39.6" customHeight="1">
      <c r="A342" s="1"/>
      <c r="B342" s="9" t="s">
        <v>5062</v>
      </c>
      <c r="C342" s="10" t="s">
        <v>4913</v>
      </c>
      <c r="D342" s="11" t="s">
        <v>5194</v>
      </c>
      <c r="E342" s="12" t="s">
        <v>5608</v>
      </c>
      <c r="F342" s="13" t="s">
        <v>3108</v>
      </c>
      <c r="G342" s="15">
        <v>580</v>
      </c>
      <c r="H342" s="15">
        <v>580</v>
      </c>
      <c r="I342" s="16"/>
      <c r="J342" s="14" t="s">
        <v>991</v>
      </c>
      <c r="K342" s="14"/>
    </row>
    <row r="343" spans="1:11" ht="39.6" customHeight="1">
      <c r="A343" s="1"/>
      <c r="B343" s="9" t="s">
        <v>5063</v>
      </c>
      <c r="C343" s="10" t="s">
        <v>4913</v>
      </c>
      <c r="D343" s="11" t="s">
        <v>5195</v>
      </c>
      <c r="E343" s="12" t="s">
        <v>5609</v>
      </c>
      <c r="F343" s="13" t="s">
        <v>3108</v>
      </c>
      <c r="G343" s="15">
        <v>1150</v>
      </c>
      <c r="H343" s="15">
        <v>1150</v>
      </c>
      <c r="I343" s="16"/>
      <c r="J343" s="14" t="s">
        <v>991</v>
      </c>
      <c r="K343" s="14"/>
    </row>
    <row r="344" spans="1:11" ht="39.6" customHeight="1">
      <c r="A344" s="1"/>
      <c r="B344" s="9" t="s">
        <v>5064</v>
      </c>
      <c r="C344" s="10" t="s">
        <v>4913</v>
      </c>
      <c r="D344" s="11" t="s">
        <v>5196</v>
      </c>
      <c r="E344" s="12" t="s">
        <v>5610</v>
      </c>
      <c r="F344" s="13" t="s">
        <v>3108</v>
      </c>
      <c r="G344" s="15">
        <v>1730</v>
      </c>
      <c r="H344" s="15">
        <v>1730</v>
      </c>
      <c r="I344" s="16"/>
      <c r="J344" s="14" t="s">
        <v>991</v>
      </c>
      <c r="K344" s="14"/>
    </row>
    <row r="345" spans="1:11" ht="39.6" customHeight="1">
      <c r="A345" s="1"/>
      <c r="B345" s="9" t="s">
        <v>5065</v>
      </c>
      <c r="C345" s="10" t="s">
        <v>4913</v>
      </c>
      <c r="D345" s="11" t="s">
        <v>5197</v>
      </c>
      <c r="E345" s="12" t="s">
        <v>5611</v>
      </c>
      <c r="F345" s="13" t="s">
        <v>3108</v>
      </c>
      <c r="G345" s="15">
        <v>2300</v>
      </c>
      <c r="H345" s="15">
        <v>2300</v>
      </c>
      <c r="I345" s="16"/>
      <c r="J345" s="14" t="s">
        <v>991</v>
      </c>
      <c r="K345" s="14"/>
    </row>
    <row r="346" spans="1:11" ht="39.6" customHeight="1">
      <c r="A346" s="1"/>
      <c r="B346" s="9" t="s">
        <v>5066</v>
      </c>
      <c r="C346" s="10" t="s">
        <v>4913</v>
      </c>
      <c r="D346" s="11" t="s">
        <v>5198</v>
      </c>
      <c r="E346" s="12" t="s">
        <v>5612</v>
      </c>
      <c r="F346" s="13" t="s">
        <v>3108</v>
      </c>
      <c r="G346" s="15">
        <v>3110</v>
      </c>
      <c r="H346" s="15">
        <v>3110</v>
      </c>
      <c r="I346" s="16"/>
      <c r="J346" s="14" t="s">
        <v>991</v>
      </c>
      <c r="K346" s="14"/>
    </row>
    <row r="347" spans="1:11" ht="26.45" customHeight="1">
      <c r="A347" s="1"/>
      <c r="B347" s="9" t="s">
        <v>5067</v>
      </c>
      <c r="C347" s="10" t="s">
        <v>4913</v>
      </c>
      <c r="D347" s="11" t="s">
        <v>5199</v>
      </c>
      <c r="E347" s="12" t="s">
        <v>5613</v>
      </c>
      <c r="F347" s="13" t="s">
        <v>3108</v>
      </c>
      <c r="G347" s="15">
        <v>690</v>
      </c>
      <c r="H347" s="15">
        <v>690</v>
      </c>
      <c r="I347" s="16"/>
      <c r="J347" s="14" t="s">
        <v>991</v>
      </c>
      <c r="K347" s="14"/>
    </row>
    <row r="348" spans="1:11" ht="39.6" customHeight="1">
      <c r="A348" s="1"/>
      <c r="B348" s="9" t="s">
        <v>5068</v>
      </c>
      <c r="C348" s="10" t="s">
        <v>4913</v>
      </c>
      <c r="D348" s="11" t="s">
        <v>5200</v>
      </c>
      <c r="E348" s="12" t="s">
        <v>5614</v>
      </c>
      <c r="F348" s="13" t="s">
        <v>3108</v>
      </c>
      <c r="G348" s="15">
        <v>350</v>
      </c>
      <c r="H348" s="15">
        <v>350</v>
      </c>
      <c r="I348" s="16"/>
      <c r="J348" s="14" t="s">
        <v>991</v>
      </c>
      <c r="K348" s="14"/>
    </row>
    <row r="349" spans="1:11" ht="26.45" customHeight="1">
      <c r="A349" s="1"/>
      <c r="B349" s="9" t="s">
        <v>5069</v>
      </c>
      <c r="C349" s="10" t="s">
        <v>4913</v>
      </c>
      <c r="D349" s="11" t="s">
        <v>5201</v>
      </c>
      <c r="E349" s="12" t="s">
        <v>5615</v>
      </c>
      <c r="F349" s="13" t="s">
        <v>3108</v>
      </c>
      <c r="G349" s="15">
        <v>400</v>
      </c>
      <c r="H349" s="15">
        <v>400</v>
      </c>
      <c r="I349" s="16"/>
      <c r="J349" s="14" t="s">
        <v>991</v>
      </c>
      <c r="K349" s="14"/>
    </row>
    <row r="350" spans="1:11" ht="26.45" customHeight="1">
      <c r="A350" s="1"/>
      <c r="B350" s="9" t="s">
        <v>5070</v>
      </c>
      <c r="C350" s="10" t="s">
        <v>4913</v>
      </c>
      <c r="D350" s="11" t="s">
        <v>5202</v>
      </c>
      <c r="E350" s="12" t="s">
        <v>5616</v>
      </c>
      <c r="F350" s="13" t="s">
        <v>3108</v>
      </c>
      <c r="G350" s="15">
        <v>100</v>
      </c>
      <c r="H350" s="15">
        <v>100</v>
      </c>
      <c r="I350" s="16"/>
      <c r="J350" s="14" t="s">
        <v>991</v>
      </c>
      <c r="K350" s="14"/>
    </row>
    <row r="351" spans="1:11" ht="39.6" customHeight="1">
      <c r="A351" s="1"/>
      <c r="B351" s="9" t="s">
        <v>5071</v>
      </c>
      <c r="C351" s="10" t="s">
        <v>4913</v>
      </c>
      <c r="D351" s="11" t="s">
        <v>5203</v>
      </c>
      <c r="E351" s="12" t="s">
        <v>5617</v>
      </c>
      <c r="F351" s="13" t="s">
        <v>3108</v>
      </c>
      <c r="G351" s="15">
        <v>250</v>
      </c>
      <c r="H351" s="15">
        <v>250</v>
      </c>
      <c r="I351" s="16"/>
      <c r="J351" s="14" t="s">
        <v>991</v>
      </c>
      <c r="K351" s="14"/>
    </row>
    <row r="352" spans="1:11" ht="39.6" customHeight="1">
      <c r="A352" s="1"/>
      <c r="B352" s="9" t="s">
        <v>5072</v>
      </c>
      <c r="C352" s="10" t="s">
        <v>4913</v>
      </c>
      <c r="D352" s="11" t="s">
        <v>5204</v>
      </c>
      <c r="E352" s="12" t="s">
        <v>5618</v>
      </c>
      <c r="F352" s="13" t="s">
        <v>3108</v>
      </c>
      <c r="G352" s="15">
        <v>750</v>
      </c>
      <c r="H352" s="15">
        <v>750</v>
      </c>
      <c r="I352" s="16"/>
      <c r="J352" s="14" t="s">
        <v>991</v>
      </c>
      <c r="K352" s="14"/>
    </row>
    <row r="353" spans="1:11" ht="39.6" customHeight="1">
      <c r="A353" s="1"/>
      <c r="B353" s="9" t="s">
        <v>5073</v>
      </c>
      <c r="C353" s="10" t="s">
        <v>4913</v>
      </c>
      <c r="D353" s="11" t="s">
        <v>5205</v>
      </c>
      <c r="E353" s="12" t="s">
        <v>5619</v>
      </c>
      <c r="F353" s="13" t="s">
        <v>3108</v>
      </c>
      <c r="G353" s="15">
        <v>2250</v>
      </c>
      <c r="H353" s="15">
        <v>2250</v>
      </c>
      <c r="I353" s="16"/>
      <c r="J353" s="14" t="s">
        <v>991</v>
      </c>
      <c r="K353" s="14"/>
    </row>
    <row r="354" spans="1:11" ht="39.6" customHeight="1">
      <c r="A354" s="1"/>
      <c r="B354" s="9" t="s">
        <v>5074</v>
      </c>
      <c r="C354" s="10" t="s">
        <v>4913</v>
      </c>
      <c r="D354" s="11" t="s">
        <v>5206</v>
      </c>
      <c r="E354" s="12" t="s">
        <v>5620</v>
      </c>
      <c r="F354" s="13" t="s">
        <v>3108</v>
      </c>
      <c r="G354" s="15">
        <v>750</v>
      </c>
      <c r="H354" s="15">
        <v>750</v>
      </c>
      <c r="I354" s="16"/>
      <c r="J354" s="14" t="s">
        <v>991</v>
      </c>
      <c r="K354" s="14"/>
    </row>
    <row r="355" spans="1:11" ht="24.6" customHeight="1">
      <c r="A355" s="1"/>
      <c r="B355" s="9" t="s">
        <v>5075</v>
      </c>
      <c r="C355" s="10" t="s">
        <v>4501</v>
      </c>
      <c r="D355" s="11" t="s">
        <v>5207</v>
      </c>
      <c r="E355" s="12" t="s">
        <v>5621</v>
      </c>
      <c r="F355" s="13" t="s">
        <v>3108</v>
      </c>
      <c r="G355" s="15">
        <v>301</v>
      </c>
      <c r="H355" s="15">
        <v>301</v>
      </c>
      <c r="I355" s="16"/>
      <c r="J355" s="14" t="s">
        <v>991</v>
      </c>
      <c r="K355" s="14"/>
    </row>
    <row r="356" spans="1:11" ht="39.6" customHeight="1">
      <c r="A356" s="1"/>
      <c r="B356" s="9" t="s">
        <v>5076</v>
      </c>
      <c r="C356" s="10" t="s">
        <v>4913</v>
      </c>
      <c r="D356" s="11" t="s">
        <v>5208</v>
      </c>
      <c r="E356" s="12" t="s">
        <v>5622</v>
      </c>
      <c r="F356" s="13" t="s">
        <v>3108</v>
      </c>
      <c r="G356" s="15">
        <v>1440</v>
      </c>
      <c r="H356" s="15">
        <v>1440</v>
      </c>
      <c r="I356" s="16"/>
      <c r="J356" s="14" t="s">
        <v>991</v>
      </c>
      <c r="K356" s="14"/>
    </row>
    <row r="357" spans="1:11" ht="39.6" customHeight="1">
      <c r="A357" s="1"/>
      <c r="B357" s="9" t="s">
        <v>5077</v>
      </c>
      <c r="C357" s="10" t="s">
        <v>4913</v>
      </c>
      <c r="D357" s="11" t="s">
        <v>5209</v>
      </c>
      <c r="E357" s="12" t="s">
        <v>5623</v>
      </c>
      <c r="F357" s="13" t="s">
        <v>3108</v>
      </c>
      <c r="G357" s="15">
        <v>2880</v>
      </c>
      <c r="H357" s="15">
        <v>2880</v>
      </c>
      <c r="I357" s="16"/>
      <c r="J357" s="14" t="s">
        <v>991</v>
      </c>
      <c r="K357" s="14"/>
    </row>
    <row r="358" spans="1:11" ht="39.6" customHeight="1">
      <c r="A358" s="1"/>
      <c r="B358" s="9" t="s">
        <v>5078</v>
      </c>
      <c r="C358" s="10" t="s">
        <v>4913</v>
      </c>
      <c r="D358" s="11" t="s">
        <v>5210</v>
      </c>
      <c r="E358" s="12" t="s">
        <v>5624</v>
      </c>
      <c r="F358" s="13" t="s">
        <v>3108</v>
      </c>
      <c r="G358" s="15">
        <v>1150</v>
      </c>
      <c r="H358" s="15">
        <v>1150</v>
      </c>
      <c r="I358" s="16"/>
      <c r="J358" s="14" t="s">
        <v>991</v>
      </c>
      <c r="K358" s="14"/>
    </row>
    <row r="359" spans="1:11" ht="39.6" customHeight="1">
      <c r="A359" s="1"/>
      <c r="B359" s="9" t="s">
        <v>5079</v>
      </c>
      <c r="C359" s="10" t="s">
        <v>4913</v>
      </c>
      <c r="D359" s="11" t="s">
        <v>5211</v>
      </c>
      <c r="E359" s="12" t="s">
        <v>5625</v>
      </c>
      <c r="F359" s="13" t="s">
        <v>3108</v>
      </c>
      <c r="G359" s="15">
        <v>2300</v>
      </c>
      <c r="H359" s="15">
        <v>2300</v>
      </c>
      <c r="I359" s="16"/>
      <c r="J359" s="14" t="s">
        <v>991</v>
      </c>
      <c r="K359" s="14"/>
    </row>
    <row r="360" spans="1:11" ht="39.6" customHeight="1">
      <c r="A360" s="1"/>
      <c r="B360" s="9" t="s">
        <v>5080</v>
      </c>
      <c r="C360" s="10" t="s">
        <v>4913</v>
      </c>
      <c r="D360" s="11" t="s">
        <v>5212</v>
      </c>
      <c r="E360" s="12" t="s">
        <v>5626</v>
      </c>
      <c r="F360" s="13" t="s">
        <v>3108</v>
      </c>
      <c r="G360" s="15">
        <v>2300</v>
      </c>
      <c r="H360" s="15">
        <v>2300</v>
      </c>
      <c r="I360" s="16"/>
      <c r="J360" s="14" t="s">
        <v>991</v>
      </c>
      <c r="K360" s="14"/>
    </row>
    <row r="361" spans="1:11" ht="39.6" customHeight="1">
      <c r="A361" s="1"/>
      <c r="B361" s="9" t="s">
        <v>5081</v>
      </c>
      <c r="C361" s="10" t="s">
        <v>4913</v>
      </c>
      <c r="D361" s="11" t="s">
        <v>5213</v>
      </c>
      <c r="E361" s="12" t="s">
        <v>5627</v>
      </c>
      <c r="F361" s="13" t="s">
        <v>3108</v>
      </c>
      <c r="G361" s="15">
        <v>1730</v>
      </c>
      <c r="H361" s="15">
        <v>1730</v>
      </c>
      <c r="I361" s="16"/>
      <c r="J361" s="14" t="s">
        <v>991</v>
      </c>
      <c r="K361" s="14"/>
    </row>
    <row r="362" spans="1:11" ht="39.6" customHeight="1">
      <c r="A362" s="1"/>
      <c r="B362" s="9" t="s">
        <v>5082</v>
      </c>
      <c r="C362" s="10" t="s">
        <v>4913</v>
      </c>
      <c r="D362" s="11" t="s">
        <v>5214</v>
      </c>
      <c r="E362" s="12" t="s">
        <v>5628</v>
      </c>
      <c r="F362" s="13" t="s">
        <v>3108</v>
      </c>
      <c r="G362" s="15">
        <v>3450</v>
      </c>
      <c r="H362" s="15">
        <v>3450</v>
      </c>
      <c r="I362" s="16"/>
      <c r="J362" s="14" t="s">
        <v>991</v>
      </c>
      <c r="K362" s="14"/>
    </row>
    <row r="363" spans="1:11" ht="39.6" customHeight="1">
      <c r="A363" s="1"/>
      <c r="B363" s="9" t="s">
        <v>5083</v>
      </c>
      <c r="C363" s="10" t="s">
        <v>4913</v>
      </c>
      <c r="D363" s="11" t="s">
        <v>5215</v>
      </c>
      <c r="E363" s="12" t="s">
        <v>5629</v>
      </c>
      <c r="F363" s="13" t="s">
        <v>3108</v>
      </c>
      <c r="G363" s="15">
        <v>1150</v>
      </c>
      <c r="H363" s="15">
        <v>1150</v>
      </c>
      <c r="I363" s="16"/>
      <c r="J363" s="14" t="s">
        <v>991</v>
      </c>
      <c r="K363" s="14"/>
    </row>
    <row r="364" spans="1:11" ht="39.6" customHeight="1">
      <c r="A364" s="1"/>
      <c r="B364" s="9" t="s">
        <v>5084</v>
      </c>
      <c r="C364" s="10" t="s">
        <v>4913</v>
      </c>
      <c r="D364" s="11" t="s">
        <v>5216</v>
      </c>
      <c r="E364" s="12" t="s">
        <v>5630</v>
      </c>
      <c r="F364" s="13" t="s">
        <v>3108</v>
      </c>
      <c r="G364" s="15">
        <v>2300</v>
      </c>
      <c r="H364" s="15">
        <v>2300</v>
      </c>
      <c r="I364" s="16"/>
      <c r="J364" s="14" t="s">
        <v>991</v>
      </c>
      <c r="K364" s="14"/>
    </row>
    <row r="365" spans="1:11" ht="24.6" customHeight="1">
      <c r="A365" s="1"/>
      <c r="B365" s="9" t="s">
        <v>5085</v>
      </c>
      <c r="C365" s="10" t="s">
        <v>4501</v>
      </c>
      <c r="D365" s="11" t="s">
        <v>5217</v>
      </c>
      <c r="E365" s="12" t="s">
        <v>5631</v>
      </c>
      <c r="F365" s="13" t="s">
        <v>3108</v>
      </c>
      <c r="G365" s="15">
        <v>251</v>
      </c>
      <c r="H365" s="15">
        <v>251</v>
      </c>
      <c r="I365" s="16"/>
      <c r="J365" s="14" t="s">
        <v>991</v>
      </c>
      <c r="K365" s="14"/>
    </row>
    <row r="366" spans="1:11" ht="26.45" customHeight="1">
      <c r="A366" s="1"/>
      <c r="B366" s="9" t="s">
        <v>5086</v>
      </c>
      <c r="C366" s="10" t="s">
        <v>4522</v>
      </c>
      <c r="D366" s="11" t="s">
        <v>5218</v>
      </c>
      <c r="E366" s="12" t="s">
        <v>5632</v>
      </c>
      <c r="F366" s="13" t="s">
        <v>3108</v>
      </c>
      <c r="G366" s="15" t="s">
        <v>5726</v>
      </c>
      <c r="H366" s="15" t="s">
        <v>5726</v>
      </c>
      <c r="I366" s="16"/>
      <c r="J366" s="14" t="s">
        <v>991</v>
      </c>
      <c r="K366" s="14"/>
    </row>
    <row r="367" spans="1:11" ht="39.6" customHeight="1">
      <c r="A367" s="1"/>
      <c r="B367" s="9" t="s">
        <v>5087</v>
      </c>
      <c r="C367" s="10" t="s">
        <v>4501</v>
      </c>
      <c r="D367" s="11" t="s">
        <v>5219</v>
      </c>
      <c r="E367" s="12" t="s">
        <v>5633</v>
      </c>
      <c r="F367" s="13" t="s">
        <v>3108</v>
      </c>
      <c r="G367" s="15">
        <v>8334</v>
      </c>
      <c r="H367" s="15">
        <v>8334</v>
      </c>
      <c r="I367" s="16"/>
      <c r="J367" s="14" t="s">
        <v>991</v>
      </c>
      <c r="K367" s="14"/>
    </row>
    <row r="368" spans="1:11" ht="26.45" customHeight="1">
      <c r="A368" s="1"/>
      <c r="B368" s="9" t="s">
        <v>5088</v>
      </c>
      <c r="C368" s="10" t="s">
        <v>4501</v>
      </c>
      <c r="D368" s="11" t="s">
        <v>5220</v>
      </c>
      <c r="E368" s="12" t="s">
        <v>5634</v>
      </c>
      <c r="F368" s="13" t="s">
        <v>3108</v>
      </c>
      <c r="G368" s="15">
        <v>2761</v>
      </c>
      <c r="H368" s="15">
        <v>2761</v>
      </c>
      <c r="I368" s="16"/>
      <c r="J368" s="14" t="s">
        <v>991</v>
      </c>
      <c r="K368" s="14"/>
    </row>
    <row r="369" spans="1:11" ht="26.45" customHeight="1">
      <c r="A369" s="1"/>
      <c r="B369" s="9" t="s">
        <v>5089</v>
      </c>
      <c r="C369" s="10" t="s">
        <v>4501</v>
      </c>
      <c r="D369" s="11" t="s">
        <v>5221</v>
      </c>
      <c r="E369" s="12" t="s">
        <v>5635</v>
      </c>
      <c r="F369" s="13" t="s">
        <v>3108</v>
      </c>
      <c r="G369" s="15">
        <v>50</v>
      </c>
      <c r="H369" s="15">
        <v>50</v>
      </c>
      <c r="I369" s="16"/>
      <c r="J369" s="14" t="s">
        <v>991</v>
      </c>
      <c r="K369" s="14"/>
    </row>
    <row r="370" spans="1:11" ht="39.6" customHeight="1">
      <c r="A370" s="1"/>
      <c r="B370" s="9" t="s">
        <v>5090</v>
      </c>
      <c r="C370" s="10" t="s">
        <v>4913</v>
      </c>
      <c r="D370" s="11" t="s">
        <v>5222</v>
      </c>
      <c r="E370" s="12" t="s">
        <v>5636</v>
      </c>
      <c r="F370" s="13" t="s">
        <v>3108</v>
      </c>
      <c r="G370" s="15">
        <v>750</v>
      </c>
      <c r="H370" s="15">
        <v>750</v>
      </c>
      <c r="I370" s="16"/>
      <c r="J370" s="14" t="s">
        <v>991</v>
      </c>
      <c r="K370" s="14"/>
    </row>
    <row r="371" spans="1:11" ht="39.6" customHeight="1">
      <c r="A371" s="1"/>
      <c r="B371" s="9" t="s">
        <v>5091</v>
      </c>
      <c r="C371" s="10" t="s">
        <v>4913</v>
      </c>
      <c r="D371" s="11" t="s">
        <v>5223</v>
      </c>
      <c r="E371" s="12" t="s">
        <v>5637</v>
      </c>
      <c r="F371" s="13" t="s">
        <v>3108</v>
      </c>
      <c r="G371" s="15">
        <v>1150</v>
      </c>
      <c r="H371" s="15">
        <v>1150</v>
      </c>
      <c r="I371" s="16"/>
      <c r="J371" s="14" t="s">
        <v>991</v>
      </c>
      <c r="K371" s="14"/>
    </row>
    <row r="372" spans="1:11" ht="39.6" customHeight="1">
      <c r="A372" s="1"/>
      <c r="B372" s="9" t="s">
        <v>5092</v>
      </c>
      <c r="C372" s="10" t="s">
        <v>4913</v>
      </c>
      <c r="D372" s="11" t="s">
        <v>5224</v>
      </c>
      <c r="E372" s="12" t="s">
        <v>5638</v>
      </c>
      <c r="F372" s="13" t="s">
        <v>3108</v>
      </c>
      <c r="G372" s="15">
        <v>2190</v>
      </c>
      <c r="H372" s="15">
        <v>2190</v>
      </c>
      <c r="I372" s="16"/>
      <c r="J372" s="14" t="s">
        <v>991</v>
      </c>
      <c r="K372" s="14"/>
    </row>
    <row r="373" spans="1:11" ht="39.6" customHeight="1">
      <c r="A373" s="1"/>
      <c r="B373" s="9" t="s">
        <v>5093</v>
      </c>
      <c r="C373" s="10" t="s">
        <v>4913</v>
      </c>
      <c r="D373" s="11" t="s">
        <v>5225</v>
      </c>
      <c r="E373" s="12" t="s">
        <v>5639</v>
      </c>
      <c r="F373" s="13" t="s">
        <v>3108</v>
      </c>
      <c r="G373" s="15">
        <v>3570</v>
      </c>
      <c r="H373" s="15">
        <v>3570</v>
      </c>
      <c r="I373" s="16"/>
      <c r="J373" s="14" t="s">
        <v>991</v>
      </c>
      <c r="K373" s="14"/>
    </row>
    <row r="374" spans="1:11" ht="26.45" customHeight="1">
      <c r="A374" s="1"/>
      <c r="B374" s="9" t="s">
        <v>5094</v>
      </c>
      <c r="C374" s="10" t="s">
        <v>4913</v>
      </c>
      <c r="D374" s="11" t="s">
        <v>5226</v>
      </c>
      <c r="E374" s="12" t="s">
        <v>5640</v>
      </c>
      <c r="F374" s="13" t="s">
        <v>3108</v>
      </c>
      <c r="G374" s="15">
        <v>690</v>
      </c>
      <c r="H374" s="15">
        <v>690</v>
      </c>
      <c r="I374" s="16"/>
      <c r="J374" s="14" t="s">
        <v>991</v>
      </c>
      <c r="K374" s="14"/>
    </row>
    <row r="375" spans="1:11" ht="26.45" customHeight="1">
      <c r="A375" s="1"/>
      <c r="B375" s="9" t="s">
        <v>5095</v>
      </c>
      <c r="C375" s="10" t="s">
        <v>4913</v>
      </c>
      <c r="D375" s="11" t="s">
        <v>5227</v>
      </c>
      <c r="E375" s="12" t="s">
        <v>5641</v>
      </c>
      <c r="F375" s="13" t="s">
        <v>3108</v>
      </c>
      <c r="G375" s="15">
        <v>2070</v>
      </c>
      <c r="H375" s="15">
        <v>2070</v>
      </c>
      <c r="I375" s="16"/>
      <c r="J375" s="14" t="s">
        <v>991</v>
      </c>
      <c r="K375" s="14"/>
    </row>
    <row r="376" spans="1:11" ht="26.45" customHeight="1">
      <c r="A376" s="1"/>
      <c r="B376" s="9" t="s">
        <v>5096</v>
      </c>
      <c r="C376" s="10" t="s">
        <v>4913</v>
      </c>
      <c r="D376" s="11" t="s">
        <v>5228</v>
      </c>
      <c r="E376" s="12" t="s">
        <v>5642</v>
      </c>
      <c r="F376" s="13" t="s">
        <v>3108</v>
      </c>
      <c r="G376" s="15">
        <v>3450</v>
      </c>
      <c r="H376" s="15">
        <v>3450</v>
      </c>
      <c r="I376" s="16"/>
      <c r="J376" s="14" t="s">
        <v>991</v>
      </c>
      <c r="K376" s="14"/>
    </row>
    <row r="377" spans="1:11" ht="39.6" customHeight="1">
      <c r="A377" s="1"/>
      <c r="B377" s="9" t="s">
        <v>5097</v>
      </c>
      <c r="C377" s="10" t="s">
        <v>4913</v>
      </c>
      <c r="D377" s="11" t="s">
        <v>5229</v>
      </c>
      <c r="E377" s="12" t="s">
        <v>5643</v>
      </c>
      <c r="F377" s="13" t="s">
        <v>3108</v>
      </c>
      <c r="G377" s="15">
        <v>290</v>
      </c>
      <c r="H377" s="15">
        <v>290</v>
      </c>
      <c r="I377" s="16"/>
      <c r="J377" s="14" t="s">
        <v>991</v>
      </c>
      <c r="K377" s="14"/>
    </row>
    <row r="378" spans="1:11" ht="39.6" customHeight="1">
      <c r="A378" s="1"/>
      <c r="B378" s="9" t="s">
        <v>5098</v>
      </c>
      <c r="C378" s="10" t="s">
        <v>4913</v>
      </c>
      <c r="D378" s="11" t="s">
        <v>5230</v>
      </c>
      <c r="E378" s="12" t="s">
        <v>5644</v>
      </c>
      <c r="F378" s="13" t="s">
        <v>3108</v>
      </c>
      <c r="G378" s="15">
        <v>1440</v>
      </c>
      <c r="H378" s="15">
        <v>1440</v>
      </c>
      <c r="I378" s="16"/>
      <c r="J378" s="14" t="s">
        <v>991</v>
      </c>
      <c r="K378" s="14"/>
    </row>
    <row r="379" spans="1:11" ht="39.6" customHeight="1">
      <c r="A379" s="1"/>
      <c r="B379" s="9" t="s">
        <v>5099</v>
      </c>
      <c r="C379" s="10" t="s">
        <v>4913</v>
      </c>
      <c r="D379" s="11" t="s">
        <v>5231</v>
      </c>
      <c r="E379" s="12" t="s">
        <v>5645</v>
      </c>
      <c r="F379" s="13" t="s">
        <v>3108</v>
      </c>
      <c r="G379" s="15">
        <v>460</v>
      </c>
      <c r="H379" s="15">
        <v>460</v>
      </c>
      <c r="I379" s="16"/>
      <c r="J379" s="14" t="s">
        <v>991</v>
      </c>
      <c r="K379" s="14"/>
    </row>
    <row r="380" spans="1:11" ht="39.6" customHeight="1">
      <c r="A380" s="1"/>
      <c r="B380" s="9" t="s">
        <v>5100</v>
      </c>
      <c r="C380" s="10" t="s">
        <v>4913</v>
      </c>
      <c r="D380" s="11" t="s">
        <v>5232</v>
      </c>
      <c r="E380" s="12" t="s">
        <v>5646</v>
      </c>
      <c r="F380" s="13" t="s">
        <v>3108</v>
      </c>
      <c r="G380" s="15">
        <v>2300</v>
      </c>
      <c r="H380" s="15">
        <v>2300</v>
      </c>
      <c r="I380" s="16"/>
      <c r="J380" s="14" t="s">
        <v>991</v>
      </c>
      <c r="K380" s="14"/>
    </row>
    <row r="381" spans="1:11" ht="39.6" customHeight="1">
      <c r="A381" s="1"/>
      <c r="B381" s="9" t="s">
        <v>5101</v>
      </c>
      <c r="C381" s="10" t="s">
        <v>4913</v>
      </c>
      <c r="D381" s="11" t="s">
        <v>5233</v>
      </c>
      <c r="E381" s="12" t="s">
        <v>5647</v>
      </c>
      <c r="F381" s="13" t="s">
        <v>3108</v>
      </c>
      <c r="G381" s="15">
        <v>870</v>
      </c>
      <c r="H381" s="15">
        <v>870</v>
      </c>
      <c r="I381" s="16"/>
      <c r="J381" s="14" t="s">
        <v>991</v>
      </c>
      <c r="K381" s="14"/>
    </row>
    <row r="382" spans="1:11" ht="39.6" customHeight="1">
      <c r="A382" s="1"/>
      <c r="B382" s="9" t="s">
        <v>5102</v>
      </c>
      <c r="C382" s="10" t="s">
        <v>4913</v>
      </c>
      <c r="D382" s="11" t="s">
        <v>5234</v>
      </c>
      <c r="E382" s="12" t="s">
        <v>5648</v>
      </c>
      <c r="F382" s="13" t="s">
        <v>3108</v>
      </c>
      <c r="G382" s="15">
        <v>1380</v>
      </c>
      <c r="H382" s="15">
        <v>1380</v>
      </c>
      <c r="I382" s="16"/>
      <c r="J382" s="14" t="s">
        <v>991</v>
      </c>
      <c r="K382" s="14"/>
    </row>
    <row r="383" spans="1:11" ht="26.45" customHeight="1">
      <c r="A383" s="1"/>
      <c r="B383" s="9" t="s">
        <v>5103</v>
      </c>
      <c r="C383" s="10" t="s">
        <v>4501</v>
      </c>
      <c r="D383" s="11" t="s">
        <v>5235</v>
      </c>
      <c r="E383" s="12" t="s">
        <v>5649</v>
      </c>
      <c r="F383" s="13" t="s">
        <v>3108</v>
      </c>
      <c r="G383" s="15">
        <v>5523</v>
      </c>
      <c r="H383" s="15">
        <v>5523</v>
      </c>
      <c r="I383" s="16"/>
      <c r="J383" s="14" t="s">
        <v>991</v>
      </c>
      <c r="K383" s="14"/>
    </row>
    <row r="384" spans="1:11" ht="39.6" customHeight="1">
      <c r="A384" s="1"/>
      <c r="B384" s="9" t="s">
        <v>5104</v>
      </c>
      <c r="C384" s="10" t="s">
        <v>4913</v>
      </c>
      <c r="D384" s="11" t="s">
        <v>5236</v>
      </c>
      <c r="E384" s="12" t="s">
        <v>5650</v>
      </c>
      <c r="F384" s="13" t="s">
        <v>3108</v>
      </c>
      <c r="G384" s="15">
        <v>250</v>
      </c>
      <c r="H384" s="15">
        <v>250</v>
      </c>
      <c r="I384" s="16"/>
      <c r="J384" s="14" t="s">
        <v>991</v>
      </c>
      <c r="K384" s="14"/>
    </row>
    <row r="385" spans="1:11" ht="39.6" customHeight="1">
      <c r="A385" s="1"/>
      <c r="B385" s="9" t="s">
        <v>5105</v>
      </c>
      <c r="C385" s="10" t="s">
        <v>4913</v>
      </c>
      <c r="D385" s="11" t="s">
        <v>5237</v>
      </c>
      <c r="E385" s="12" t="s">
        <v>5651</v>
      </c>
      <c r="F385" s="13" t="s">
        <v>3108</v>
      </c>
      <c r="G385" s="15">
        <v>750</v>
      </c>
      <c r="H385" s="15">
        <v>750</v>
      </c>
      <c r="I385" s="16"/>
      <c r="J385" s="14" t="s">
        <v>991</v>
      </c>
      <c r="K385" s="14"/>
    </row>
    <row r="386" spans="1:11" ht="39.6" customHeight="1">
      <c r="A386" s="1"/>
      <c r="B386" s="9" t="s">
        <v>5106</v>
      </c>
      <c r="C386" s="10" t="s">
        <v>4913</v>
      </c>
      <c r="D386" s="11" t="s">
        <v>5238</v>
      </c>
      <c r="E386" s="12" t="s">
        <v>5652</v>
      </c>
      <c r="F386" s="13" t="s">
        <v>3108</v>
      </c>
      <c r="G386" s="15">
        <v>4140</v>
      </c>
      <c r="H386" s="15">
        <v>4140</v>
      </c>
      <c r="I386" s="16"/>
      <c r="J386" s="14" t="s">
        <v>991</v>
      </c>
      <c r="K386" s="14"/>
    </row>
    <row r="387" spans="1:11" ht="39.6" customHeight="1">
      <c r="A387" s="1"/>
      <c r="B387" s="9" t="s">
        <v>5107</v>
      </c>
      <c r="C387" s="10" t="s">
        <v>4913</v>
      </c>
      <c r="D387" s="11" t="s">
        <v>5239</v>
      </c>
      <c r="E387" s="12" t="s">
        <v>5653</v>
      </c>
      <c r="F387" s="13" t="s">
        <v>3108</v>
      </c>
      <c r="G387" s="15">
        <v>580</v>
      </c>
      <c r="H387" s="15">
        <v>580</v>
      </c>
      <c r="I387" s="16"/>
      <c r="J387" s="14" t="s">
        <v>991</v>
      </c>
      <c r="K387" s="14"/>
    </row>
    <row r="388" spans="1:11" ht="39.6" customHeight="1">
      <c r="A388" s="1"/>
      <c r="B388" s="9" t="s">
        <v>5108</v>
      </c>
      <c r="C388" s="10" t="s">
        <v>4913</v>
      </c>
      <c r="D388" s="11" t="s">
        <v>5240</v>
      </c>
      <c r="E388" s="12" t="s">
        <v>5654</v>
      </c>
      <c r="F388" s="13" t="s">
        <v>3108</v>
      </c>
      <c r="G388" s="15">
        <v>1150</v>
      </c>
      <c r="H388" s="15">
        <v>1150</v>
      </c>
      <c r="I388" s="16"/>
      <c r="J388" s="14" t="s">
        <v>991</v>
      </c>
      <c r="K388" s="14"/>
    </row>
    <row r="389" spans="1:11" ht="39.6" customHeight="1">
      <c r="A389" s="1"/>
      <c r="B389" s="9" t="s">
        <v>5109</v>
      </c>
      <c r="C389" s="10" t="s">
        <v>4913</v>
      </c>
      <c r="D389" s="11" t="s">
        <v>5241</v>
      </c>
      <c r="E389" s="12" t="s">
        <v>5655</v>
      </c>
      <c r="F389" s="13" t="s">
        <v>3108</v>
      </c>
      <c r="G389" s="15">
        <v>1730</v>
      </c>
      <c r="H389" s="15">
        <v>1730</v>
      </c>
      <c r="I389" s="16"/>
      <c r="J389" s="14" t="s">
        <v>991</v>
      </c>
      <c r="K389" s="14"/>
    </row>
    <row r="390" spans="1:11" ht="39.6" customHeight="1">
      <c r="A390" s="1"/>
      <c r="B390" s="9" t="s">
        <v>5110</v>
      </c>
      <c r="C390" s="10" t="s">
        <v>4913</v>
      </c>
      <c r="D390" s="11" t="s">
        <v>5242</v>
      </c>
      <c r="E390" s="12" t="s">
        <v>5656</v>
      </c>
      <c r="F390" s="13" t="s">
        <v>3108</v>
      </c>
      <c r="G390" s="15">
        <v>2300</v>
      </c>
      <c r="H390" s="15">
        <v>2300</v>
      </c>
      <c r="I390" s="16"/>
      <c r="J390" s="14" t="s">
        <v>991</v>
      </c>
      <c r="K390" s="14"/>
    </row>
    <row r="391" spans="1:11" ht="26.45" customHeight="1">
      <c r="A391" s="1"/>
      <c r="B391" s="9" t="s">
        <v>5111</v>
      </c>
      <c r="C391" s="10" t="s">
        <v>4913</v>
      </c>
      <c r="D391" s="11" t="s">
        <v>5243</v>
      </c>
      <c r="E391" s="12" t="s">
        <v>5657</v>
      </c>
      <c r="F391" s="13" t="s">
        <v>3108</v>
      </c>
      <c r="G391" s="15">
        <v>920</v>
      </c>
      <c r="H391" s="15">
        <v>920</v>
      </c>
      <c r="I391" s="16"/>
      <c r="J391" s="14" t="s">
        <v>991</v>
      </c>
      <c r="K391" s="14"/>
    </row>
    <row r="392" spans="1:11" ht="26.45" customHeight="1">
      <c r="A392" s="1"/>
      <c r="B392" s="9" t="s">
        <v>5112</v>
      </c>
      <c r="C392" s="10" t="s">
        <v>4913</v>
      </c>
      <c r="D392" s="11" t="s">
        <v>5244</v>
      </c>
      <c r="E392" s="12" t="s">
        <v>5658</v>
      </c>
      <c r="F392" s="13" t="s">
        <v>3108</v>
      </c>
      <c r="G392" s="15">
        <v>2760</v>
      </c>
      <c r="H392" s="15">
        <v>2760</v>
      </c>
      <c r="I392" s="16"/>
      <c r="J392" s="14" t="s">
        <v>991</v>
      </c>
      <c r="K392" s="14"/>
    </row>
    <row r="393" spans="1:11" ht="26.45" customHeight="1">
      <c r="A393" s="1"/>
      <c r="B393" s="9" t="s">
        <v>5113</v>
      </c>
      <c r="C393" s="10" t="s">
        <v>4913</v>
      </c>
      <c r="D393" s="11" t="s">
        <v>5245</v>
      </c>
      <c r="E393" s="12" t="s">
        <v>5659</v>
      </c>
      <c r="F393" s="13" t="s">
        <v>3108</v>
      </c>
      <c r="G393" s="15">
        <v>920</v>
      </c>
      <c r="H393" s="15">
        <v>920</v>
      </c>
      <c r="I393" s="16"/>
      <c r="J393" s="14" t="s">
        <v>991</v>
      </c>
      <c r="K393" s="14"/>
    </row>
    <row r="394" spans="1:11" ht="26.45" customHeight="1">
      <c r="A394" s="1"/>
      <c r="B394" s="9" t="s">
        <v>5114</v>
      </c>
      <c r="C394" s="10" t="s">
        <v>4913</v>
      </c>
      <c r="D394" s="11" t="s">
        <v>5246</v>
      </c>
      <c r="E394" s="12" t="s">
        <v>5660</v>
      </c>
      <c r="F394" s="13" t="s">
        <v>3108</v>
      </c>
      <c r="G394" s="15">
        <v>2760</v>
      </c>
      <c r="H394" s="15">
        <v>2760</v>
      </c>
      <c r="I394" s="16"/>
      <c r="J394" s="14" t="s">
        <v>991</v>
      </c>
      <c r="K394" s="14"/>
    </row>
    <row r="395" spans="1:11" ht="26.45" customHeight="1">
      <c r="A395" s="1"/>
      <c r="B395" s="9" t="s">
        <v>5115</v>
      </c>
      <c r="C395" s="10" t="s">
        <v>4913</v>
      </c>
      <c r="D395" s="11" t="s">
        <v>5247</v>
      </c>
      <c r="E395" s="12" t="s">
        <v>5661</v>
      </c>
      <c r="F395" s="13" t="s">
        <v>3108</v>
      </c>
      <c r="G395" s="15">
        <v>400</v>
      </c>
      <c r="H395" s="15">
        <v>400</v>
      </c>
      <c r="I395" s="16"/>
      <c r="J395" s="14" t="s">
        <v>991</v>
      </c>
      <c r="K395" s="14"/>
    </row>
    <row r="396" spans="1:11" ht="26.45" customHeight="1">
      <c r="A396" s="1"/>
      <c r="B396" s="9" t="s">
        <v>5116</v>
      </c>
      <c r="C396" s="10" t="s">
        <v>4913</v>
      </c>
      <c r="D396" s="11" t="s">
        <v>5248</v>
      </c>
      <c r="E396" s="12" t="s">
        <v>5662</v>
      </c>
      <c r="F396" s="13" t="s">
        <v>3108</v>
      </c>
      <c r="G396" s="15">
        <v>100</v>
      </c>
      <c r="H396" s="15">
        <v>100</v>
      </c>
      <c r="I396" s="16"/>
      <c r="J396" s="14" t="s">
        <v>991</v>
      </c>
      <c r="K396" s="14"/>
    </row>
    <row r="397" spans="1:11" ht="39.6" customHeight="1">
      <c r="A397" s="1"/>
      <c r="B397" s="9" t="s">
        <v>5117</v>
      </c>
      <c r="C397" s="10" t="s">
        <v>4913</v>
      </c>
      <c r="D397" s="11" t="s">
        <v>5249</v>
      </c>
      <c r="E397" s="12" t="s">
        <v>5663</v>
      </c>
      <c r="F397" s="13" t="s">
        <v>3108</v>
      </c>
      <c r="G397" s="15">
        <v>1440</v>
      </c>
      <c r="H397" s="15">
        <v>1440</v>
      </c>
      <c r="I397" s="16"/>
      <c r="J397" s="14" t="s">
        <v>991</v>
      </c>
      <c r="K397" s="14"/>
    </row>
    <row r="398" spans="1:11" ht="39.6" customHeight="1">
      <c r="A398" s="1"/>
      <c r="B398" s="9" t="s">
        <v>5118</v>
      </c>
      <c r="C398" s="10" t="s">
        <v>4913</v>
      </c>
      <c r="D398" s="11" t="s">
        <v>5250</v>
      </c>
      <c r="E398" s="12" t="s">
        <v>5664</v>
      </c>
      <c r="F398" s="13" t="s">
        <v>3108</v>
      </c>
      <c r="G398" s="15">
        <v>2880</v>
      </c>
      <c r="H398" s="15">
        <v>2880</v>
      </c>
      <c r="I398" s="16"/>
      <c r="J398" s="14" t="s">
        <v>991</v>
      </c>
      <c r="K398" s="14"/>
    </row>
    <row r="399" spans="1:11" ht="39.6" customHeight="1">
      <c r="A399" s="1"/>
      <c r="B399" s="9" t="s">
        <v>5119</v>
      </c>
      <c r="C399" s="10" t="s">
        <v>4913</v>
      </c>
      <c r="D399" s="11" t="s">
        <v>5251</v>
      </c>
      <c r="E399" s="12" t="s">
        <v>5665</v>
      </c>
      <c r="F399" s="13" t="s">
        <v>3108</v>
      </c>
      <c r="G399" s="15">
        <v>4030</v>
      </c>
      <c r="H399" s="15">
        <v>4030</v>
      </c>
      <c r="I399" s="16"/>
      <c r="J399" s="14" t="s">
        <v>991</v>
      </c>
      <c r="K399" s="14"/>
    </row>
    <row r="400" spans="1:11" ht="39.6" customHeight="1">
      <c r="A400" s="1"/>
      <c r="B400" s="9" t="s">
        <v>5120</v>
      </c>
      <c r="C400" s="10" t="s">
        <v>4913</v>
      </c>
      <c r="D400" s="11" t="s">
        <v>5252</v>
      </c>
      <c r="E400" s="12" t="s">
        <v>5666</v>
      </c>
      <c r="F400" s="13" t="s">
        <v>3108</v>
      </c>
      <c r="G400" s="15">
        <v>1150</v>
      </c>
      <c r="H400" s="15">
        <v>1150</v>
      </c>
      <c r="I400" s="16"/>
      <c r="J400" s="14" t="s">
        <v>991</v>
      </c>
      <c r="K400" s="14"/>
    </row>
    <row r="401" spans="1:11" ht="39.6" customHeight="1">
      <c r="A401" s="1"/>
      <c r="B401" s="9" t="s">
        <v>5121</v>
      </c>
      <c r="C401" s="10" t="s">
        <v>4913</v>
      </c>
      <c r="D401" s="11" t="s">
        <v>5253</v>
      </c>
      <c r="E401" s="12" t="s">
        <v>5667</v>
      </c>
      <c r="F401" s="13" t="s">
        <v>3108</v>
      </c>
      <c r="G401" s="15">
        <v>2300</v>
      </c>
      <c r="H401" s="15">
        <v>2300</v>
      </c>
      <c r="I401" s="16"/>
      <c r="J401" s="14" t="s">
        <v>991</v>
      </c>
      <c r="K401" s="14"/>
    </row>
    <row r="402" spans="1:11" ht="39.6" customHeight="1">
      <c r="A402" s="1"/>
      <c r="B402" s="9" t="s">
        <v>5122</v>
      </c>
      <c r="C402" s="10" t="s">
        <v>4913</v>
      </c>
      <c r="D402" s="11" t="s">
        <v>5254</v>
      </c>
      <c r="E402" s="12" t="s">
        <v>5668</v>
      </c>
      <c r="F402" s="13" t="s">
        <v>3108</v>
      </c>
      <c r="G402" s="15">
        <v>3450</v>
      </c>
      <c r="H402" s="15">
        <v>3450</v>
      </c>
      <c r="I402" s="16"/>
      <c r="J402" s="14" t="s">
        <v>991</v>
      </c>
      <c r="K402" s="14"/>
    </row>
    <row r="403" spans="1:11" ht="39.6" customHeight="1">
      <c r="A403" s="1"/>
      <c r="B403" s="9" t="s">
        <v>5123</v>
      </c>
      <c r="C403" s="10" t="s">
        <v>4913</v>
      </c>
      <c r="D403" s="11" t="s">
        <v>5255</v>
      </c>
      <c r="E403" s="12" t="s">
        <v>5669</v>
      </c>
      <c r="F403" s="13" t="s">
        <v>3108</v>
      </c>
      <c r="G403" s="15">
        <v>1380</v>
      </c>
      <c r="H403" s="15">
        <v>1380</v>
      </c>
      <c r="I403" s="16"/>
      <c r="J403" s="14" t="s">
        <v>991</v>
      </c>
      <c r="K403" s="14"/>
    </row>
    <row r="404" spans="1:11" ht="39.6" customHeight="1">
      <c r="A404" s="1"/>
      <c r="B404" s="9" t="s">
        <v>5124</v>
      </c>
      <c r="C404" s="10" t="s">
        <v>4913</v>
      </c>
      <c r="D404" s="11" t="s">
        <v>5256</v>
      </c>
      <c r="E404" s="12" t="s">
        <v>5670</v>
      </c>
      <c r="F404" s="13" t="s">
        <v>3108</v>
      </c>
      <c r="G404" s="15">
        <v>4140</v>
      </c>
      <c r="H404" s="15">
        <v>4140</v>
      </c>
      <c r="I404" s="16"/>
      <c r="J404" s="14" t="s">
        <v>991</v>
      </c>
      <c r="K404" s="14"/>
    </row>
    <row r="405" spans="1:11" ht="39.6" customHeight="1">
      <c r="A405" s="1"/>
      <c r="B405" s="9" t="s">
        <v>5125</v>
      </c>
      <c r="C405" s="10" t="s">
        <v>4913</v>
      </c>
      <c r="D405" s="11" t="s">
        <v>5257</v>
      </c>
      <c r="E405" s="12" t="s">
        <v>5671</v>
      </c>
      <c r="F405" s="13" t="s">
        <v>3108</v>
      </c>
      <c r="G405" s="15">
        <v>3450</v>
      </c>
      <c r="H405" s="15">
        <v>3450</v>
      </c>
      <c r="I405" s="16"/>
      <c r="J405" s="14" t="s">
        <v>991</v>
      </c>
      <c r="K405" s="14"/>
    </row>
    <row r="406" spans="1:11" ht="39.6" customHeight="1">
      <c r="A406" s="1"/>
      <c r="B406" s="9" t="s">
        <v>5126</v>
      </c>
      <c r="C406" s="10" t="s">
        <v>4913</v>
      </c>
      <c r="D406" s="11" t="s">
        <v>5258</v>
      </c>
      <c r="E406" s="12" t="s">
        <v>5672</v>
      </c>
      <c r="F406" s="13" t="s">
        <v>3108</v>
      </c>
      <c r="G406" s="15">
        <v>10350</v>
      </c>
      <c r="H406" s="15">
        <v>10350</v>
      </c>
      <c r="I406" s="16"/>
      <c r="J406" s="14" t="s">
        <v>991</v>
      </c>
      <c r="K406" s="14"/>
    </row>
    <row r="407" spans="1:11" ht="39.6" customHeight="1">
      <c r="A407" s="1"/>
      <c r="B407" s="9" t="s">
        <v>5127</v>
      </c>
      <c r="C407" s="10" t="s">
        <v>4913</v>
      </c>
      <c r="D407" s="11" t="s">
        <v>5259</v>
      </c>
      <c r="E407" s="12" t="s">
        <v>5673</v>
      </c>
      <c r="F407" s="13" t="s">
        <v>3108</v>
      </c>
      <c r="G407" s="15">
        <v>1730</v>
      </c>
      <c r="H407" s="15">
        <v>1730</v>
      </c>
      <c r="I407" s="16"/>
      <c r="J407" s="14" t="s">
        <v>991</v>
      </c>
      <c r="K407" s="14"/>
    </row>
    <row r="408" spans="1:11" ht="39.6" customHeight="1">
      <c r="A408" s="1"/>
      <c r="B408" s="9" t="s">
        <v>5128</v>
      </c>
      <c r="C408" s="10" t="s">
        <v>4913</v>
      </c>
      <c r="D408" s="11" t="s">
        <v>5260</v>
      </c>
      <c r="E408" s="12" t="s">
        <v>5674</v>
      </c>
      <c r="F408" s="13" t="s">
        <v>3108</v>
      </c>
      <c r="G408" s="15">
        <v>2070</v>
      </c>
      <c r="H408" s="15">
        <v>2070</v>
      </c>
      <c r="I408" s="16"/>
      <c r="J408" s="14" t="s">
        <v>991</v>
      </c>
      <c r="K408" s="14"/>
    </row>
    <row r="409" spans="1:11" ht="39.6" customHeight="1">
      <c r="A409" s="1"/>
      <c r="B409" s="9" t="s">
        <v>5129</v>
      </c>
      <c r="C409" s="10" t="s">
        <v>4913</v>
      </c>
      <c r="D409" s="11" t="s">
        <v>5261</v>
      </c>
      <c r="E409" s="12" t="s">
        <v>5675</v>
      </c>
      <c r="F409" s="13" t="s">
        <v>3108</v>
      </c>
      <c r="G409" s="15">
        <v>6210</v>
      </c>
      <c r="H409" s="15">
        <v>6210</v>
      </c>
      <c r="I409" s="16"/>
      <c r="J409" s="14" t="s">
        <v>991</v>
      </c>
      <c r="K409" s="14"/>
    </row>
    <row r="410" spans="1:11" ht="39.6" customHeight="1">
      <c r="A410" s="1"/>
      <c r="B410" s="9" t="s">
        <v>5130</v>
      </c>
      <c r="C410" s="10" t="s">
        <v>4913</v>
      </c>
      <c r="D410" s="11" t="s">
        <v>5262</v>
      </c>
      <c r="E410" s="12" t="s">
        <v>5676</v>
      </c>
      <c r="F410" s="13" t="s">
        <v>3108</v>
      </c>
      <c r="G410" s="15">
        <v>1380</v>
      </c>
      <c r="H410" s="15">
        <v>1380</v>
      </c>
      <c r="I410" s="16"/>
      <c r="J410" s="14" t="s">
        <v>991</v>
      </c>
      <c r="K410" s="14"/>
    </row>
    <row r="411" spans="1:11" ht="39.6" customHeight="1">
      <c r="A411" s="1"/>
      <c r="B411" s="9" t="s">
        <v>5131</v>
      </c>
      <c r="C411" s="10" t="s">
        <v>4913</v>
      </c>
      <c r="D411" s="11" t="s">
        <v>5263</v>
      </c>
      <c r="E411" s="12" t="s">
        <v>5677</v>
      </c>
      <c r="F411" s="13" t="s">
        <v>3108</v>
      </c>
      <c r="G411" s="15">
        <v>870</v>
      </c>
      <c r="H411" s="15">
        <v>870</v>
      </c>
      <c r="I411" s="16"/>
      <c r="J411" s="14" t="s">
        <v>991</v>
      </c>
      <c r="K411" s="14"/>
    </row>
    <row r="412" spans="1:11" ht="26.45" customHeight="1">
      <c r="A412" s="1"/>
      <c r="B412" s="9" t="s">
        <v>5132</v>
      </c>
      <c r="C412" s="10" t="s">
        <v>4913</v>
      </c>
      <c r="D412" s="11" t="s">
        <v>5264</v>
      </c>
      <c r="E412" s="12" t="s">
        <v>5678</v>
      </c>
      <c r="F412" s="13" t="s">
        <v>3108</v>
      </c>
      <c r="G412" s="15">
        <v>350</v>
      </c>
      <c r="H412" s="15">
        <v>350</v>
      </c>
      <c r="I412" s="16"/>
      <c r="J412" s="14" t="s">
        <v>991</v>
      </c>
      <c r="K412" s="14"/>
    </row>
    <row r="413" spans="1:11" ht="26.45" customHeight="1">
      <c r="A413" s="1"/>
      <c r="B413" s="9" t="s">
        <v>5133</v>
      </c>
      <c r="C413" s="10" t="s">
        <v>4913</v>
      </c>
      <c r="D413" s="11" t="s">
        <v>5265</v>
      </c>
      <c r="E413" s="12" t="s">
        <v>5679</v>
      </c>
      <c r="F413" s="13" t="s">
        <v>3108</v>
      </c>
      <c r="G413" s="15">
        <v>1730</v>
      </c>
      <c r="H413" s="15">
        <v>1730</v>
      </c>
      <c r="I413" s="16"/>
      <c r="J413" s="14" t="s">
        <v>991</v>
      </c>
      <c r="K413" s="14"/>
    </row>
    <row r="414" spans="1:11" ht="39.6" customHeight="1">
      <c r="A414" s="1"/>
      <c r="B414" s="9" t="s">
        <v>5134</v>
      </c>
      <c r="C414" s="10" t="s">
        <v>4913</v>
      </c>
      <c r="D414" s="11" t="s">
        <v>5266</v>
      </c>
      <c r="E414" s="12" t="s">
        <v>5680</v>
      </c>
      <c r="F414" s="13" t="s">
        <v>3108</v>
      </c>
      <c r="G414" s="15">
        <v>290</v>
      </c>
      <c r="H414" s="15">
        <v>290</v>
      </c>
      <c r="I414" s="16"/>
      <c r="J414" s="14" t="s">
        <v>991</v>
      </c>
      <c r="K414" s="14"/>
    </row>
    <row r="415" spans="1:11" ht="39.6" customHeight="1">
      <c r="A415" s="1"/>
      <c r="B415" s="9" t="s">
        <v>5135</v>
      </c>
      <c r="C415" s="10" t="s">
        <v>4913</v>
      </c>
      <c r="D415" s="11" t="s">
        <v>5267</v>
      </c>
      <c r="E415" s="12" t="s">
        <v>5681</v>
      </c>
      <c r="F415" s="13" t="s">
        <v>3108</v>
      </c>
      <c r="G415" s="15">
        <v>1440</v>
      </c>
      <c r="H415" s="15">
        <v>1440</v>
      </c>
      <c r="I415" s="16"/>
      <c r="J415" s="14" t="s">
        <v>991</v>
      </c>
      <c r="K415" s="14"/>
    </row>
    <row r="416" spans="1:11" ht="39.6" customHeight="1">
      <c r="A416" s="1"/>
      <c r="B416" s="9" t="s">
        <v>5136</v>
      </c>
      <c r="C416" s="10" t="s">
        <v>4913</v>
      </c>
      <c r="D416" s="11" t="s">
        <v>5268</v>
      </c>
      <c r="E416" s="12" t="s">
        <v>5682</v>
      </c>
      <c r="F416" s="13" t="s">
        <v>3108</v>
      </c>
      <c r="G416" s="15">
        <v>460</v>
      </c>
      <c r="H416" s="15">
        <v>460</v>
      </c>
      <c r="I416" s="16"/>
      <c r="J416" s="14" t="s">
        <v>991</v>
      </c>
      <c r="K416" s="14"/>
    </row>
    <row r="417" spans="1:11" ht="39.6" customHeight="1">
      <c r="A417" s="1"/>
      <c r="B417" s="9" t="s">
        <v>5137</v>
      </c>
      <c r="C417" s="10" t="s">
        <v>4913</v>
      </c>
      <c r="D417" s="11" t="s">
        <v>5269</v>
      </c>
      <c r="E417" s="12" t="s">
        <v>5683</v>
      </c>
      <c r="F417" s="13" t="s">
        <v>3108</v>
      </c>
      <c r="G417" s="15">
        <v>2300</v>
      </c>
      <c r="H417" s="15">
        <v>2300</v>
      </c>
      <c r="I417" s="16"/>
      <c r="J417" s="14" t="s">
        <v>991</v>
      </c>
      <c r="K417" s="14"/>
    </row>
    <row r="418" spans="1:11" ht="26.45" customHeight="1">
      <c r="A418" s="1"/>
      <c r="B418" s="9" t="s">
        <v>5138</v>
      </c>
      <c r="C418" s="10" t="s">
        <v>4913</v>
      </c>
      <c r="D418" s="11" t="s">
        <v>5270</v>
      </c>
      <c r="E418" s="12" t="s">
        <v>5684</v>
      </c>
      <c r="F418" s="13" t="s">
        <v>3108</v>
      </c>
      <c r="G418" s="15">
        <v>690</v>
      </c>
      <c r="H418" s="15">
        <v>690</v>
      </c>
      <c r="I418" s="16"/>
      <c r="J418" s="14" t="s">
        <v>991</v>
      </c>
      <c r="K418" s="14"/>
    </row>
    <row r="419" spans="1:11" ht="26.45" customHeight="1">
      <c r="A419" s="1"/>
      <c r="B419" s="9" t="s">
        <v>5139</v>
      </c>
      <c r="C419" s="10" t="s">
        <v>4913</v>
      </c>
      <c r="D419" s="11" t="s">
        <v>5271</v>
      </c>
      <c r="E419" s="12" t="s">
        <v>5685</v>
      </c>
      <c r="F419" s="13" t="s">
        <v>3108</v>
      </c>
      <c r="G419" s="15">
        <v>2070</v>
      </c>
      <c r="H419" s="15">
        <v>2070</v>
      </c>
      <c r="I419" s="16"/>
      <c r="J419" s="14" t="s">
        <v>991</v>
      </c>
      <c r="K419" s="14"/>
    </row>
    <row r="420" spans="1:11" ht="26.45" customHeight="1">
      <c r="A420" s="1"/>
      <c r="B420" s="9" t="s">
        <v>5140</v>
      </c>
      <c r="C420" s="10" t="s">
        <v>4913</v>
      </c>
      <c r="D420" s="11" t="s">
        <v>5272</v>
      </c>
      <c r="E420" s="12" t="s">
        <v>5686</v>
      </c>
      <c r="F420" s="13" t="s">
        <v>3108</v>
      </c>
      <c r="G420" s="15">
        <v>3450</v>
      </c>
      <c r="H420" s="15">
        <v>3450</v>
      </c>
      <c r="I420" s="16"/>
      <c r="J420" s="14" t="s">
        <v>991</v>
      </c>
      <c r="K420" s="14"/>
    </row>
    <row r="421" spans="1:11" ht="26.45" customHeight="1">
      <c r="A421" s="1"/>
      <c r="B421" s="9" t="s">
        <v>5141</v>
      </c>
      <c r="C421" s="10" t="s">
        <v>4913</v>
      </c>
      <c r="D421" s="11" t="s">
        <v>5273</v>
      </c>
      <c r="E421" s="12" t="s">
        <v>5687</v>
      </c>
      <c r="F421" s="13" t="s">
        <v>3108</v>
      </c>
      <c r="G421" s="15">
        <v>230</v>
      </c>
      <c r="H421" s="15">
        <v>230</v>
      </c>
      <c r="I421" s="16"/>
      <c r="J421" s="14" t="s">
        <v>991</v>
      </c>
      <c r="K421" s="14"/>
    </row>
    <row r="422" spans="1:11" ht="26.45" customHeight="1">
      <c r="A422" s="1"/>
      <c r="B422" s="9" t="s">
        <v>5142</v>
      </c>
      <c r="C422" s="10" t="s">
        <v>4913</v>
      </c>
      <c r="D422" s="11" t="s">
        <v>5274</v>
      </c>
      <c r="E422" s="12" t="s">
        <v>5688</v>
      </c>
      <c r="F422" s="13" t="s">
        <v>3108</v>
      </c>
      <c r="G422" s="15">
        <v>1150</v>
      </c>
      <c r="H422" s="15">
        <v>1150</v>
      </c>
      <c r="I422" s="16"/>
      <c r="J422" s="14" t="s">
        <v>991</v>
      </c>
      <c r="K422" s="14"/>
    </row>
    <row r="423" spans="1:11" ht="39.6" customHeight="1">
      <c r="A423" s="1"/>
      <c r="B423" s="9" t="s">
        <v>5143</v>
      </c>
      <c r="C423" s="10" t="s">
        <v>4913</v>
      </c>
      <c r="D423" s="11" t="s">
        <v>5275</v>
      </c>
      <c r="E423" s="12" t="s">
        <v>5689</v>
      </c>
      <c r="F423" s="13" t="s">
        <v>3108</v>
      </c>
      <c r="G423" s="15">
        <v>750</v>
      </c>
      <c r="H423" s="15">
        <v>750</v>
      </c>
      <c r="I423" s="16"/>
      <c r="J423" s="14" t="s">
        <v>991</v>
      </c>
      <c r="K423" s="14"/>
    </row>
    <row r="424" spans="1:11" ht="39.6" customHeight="1">
      <c r="A424" s="1"/>
      <c r="B424" s="9" t="s">
        <v>5144</v>
      </c>
      <c r="C424" s="10" t="s">
        <v>4913</v>
      </c>
      <c r="D424" s="11" t="s">
        <v>5276</v>
      </c>
      <c r="E424" s="12" t="s">
        <v>5690</v>
      </c>
      <c r="F424" s="13" t="s">
        <v>3108</v>
      </c>
      <c r="G424" s="15">
        <v>1150</v>
      </c>
      <c r="H424" s="15">
        <v>1150</v>
      </c>
      <c r="I424" s="16"/>
      <c r="J424" s="14" t="s">
        <v>991</v>
      </c>
      <c r="K424" s="14"/>
    </row>
    <row r="425" spans="1:11" ht="39.6" customHeight="1">
      <c r="A425" s="1"/>
      <c r="B425" s="9" t="s">
        <v>5145</v>
      </c>
      <c r="C425" s="10" t="s">
        <v>4913</v>
      </c>
      <c r="D425" s="11" t="s">
        <v>5277</v>
      </c>
      <c r="E425" s="12" t="s">
        <v>5691</v>
      </c>
      <c r="F425" s="13" t="s">
        <v>3108</v>
      </c>
      <c r="G425" s="15">
        <v>350</v>
      </c>
      <c r="H425" s="15">
        <v>350</v>
      </c>
      <c r="I425" s="16"/>
      <c r="J425" s="14" t="s">
        <v>991</v>
      </c>
      <c r="K425" s="14"/>
    </row>
    <row r="426" spans="1:11" ht="39.6" customHeight="1">
      <c r="A426" s="1"/>
      <c r="B426" s="9" t="s">
        <v>5146</v>
      </c>
      <c r="C426" s="10" t="s">
        <v>4913</v>
      </c>
      <c r="D426" s="11" t="s">
        <v>5278</v>
      </c>
      <c r="E426" s="12" t="s">
        <v>5692</v>
      </c>
      <c r="F426" s="13" t="s">
        <v>3108</v>
      </c>
      <c r="G426" s="15">
        <v>1040</v>
      </c>
      <c r="H426" s="15">
        <v>1040</v>
      </c>
      <c r="I426" s="16"/>
      <c r="J426" s="14" t="s">
        <v>991</v>
      </c>
      <c r="K426" s="14"/>
    </row>
    <row r="427" spans="1:11" ht="39.6" customHeight="1">
      <c r="A427" s="1"/>
      <c r="B427" s="9" t="s">
        <v>5147</v>
      </c>
      <c r="C427" s="10" t="s">
        <v>4913</v>
      </c>
      <c r="D427" s="11" t="s">
        <v>5279</v>
      </c>
      <c r="E427" s="12" t="s">
        <v>5693</v>
      </c>
      <c r="F427" s="13" t="s">
        <v>3108</v>
      </c>
      <c r="G427" s="15">
        <v>1730</v>
      </c>
      <c r="H427" s="15">
        <v>1730</v>
      </c>
      <c r="I427" s="16"/>
      <c r="J427" s="14" t="s">
        <v>991</v>
      </c>
      <c r="K427" s="14"/>
    </row>
    <row r="428" spans="1:11" ht="26.45" customHeight="1">
      <c r="A428" s="1"/>
      <c r="B428" s="9" t="s">
        <v>5148</v>
      </c>
      <c r="C428" s="10" t="s">
        <v>4913</v>
      </c>
      <c r="D428" s="11" t="s">
        <v>5280</v>
      </c>
      <c r="E428" s="12" t="s">
        <v>5694</v>
      </c>
      <c r="F428" s="13" t="s">
        <v>3108</v>
      </c>
      <c r="G428" s="15">
        <v>870</v>
      </c>
      <c r="H428" s="15">
        <v>870</v>
      </c>
      <c r="I428" s="16"/>
      <c r="J428" s="14" t="s">
        <v>991</v>
      </c>
      <c r="K428" s="14"/>
    </row>
    <row r="429" spans="1:11" ht="39.6" customHeight="1">
      <c r="A429" s="1"/>
      <c r="B429" s="9" t="s">
        <v>5149</v>
      </c>
      <c r="C429" s="10" t="s">
        <v>4913</v>
      </c>
      <c r="D429" s="11" t="s">
        <v>5281</v>
      </c>
      <c r="E429" s="12" t="s">
        <v>5695</v>
      </c>
      <c r="F429" s="13" t="s">
        <v>3108</v>
      </c>
      <c r="G429" s="15">
        <v>230</v>
      </c>
      <c r="H429" s="15">
        <v>230</v>
      </c>
      <c r="I429" s="16"/>
      <c r="J429" s="14" t="s">
        <v>991</v>
      </c>
      <c r="K429" s="14"/>
    </row>
    <row r="430" spans="1:11" ht="39.6" customHeight="1">
      <c r="A430" s="1"/>
      <c r="B430" s="9" t="s">
        <v>5150</v>
      </c>
      <c r="C430" s="10" t="s">
        <v>4913</v>
      </c>
      <c r="D430" s="11" t="s">
        <v>5282</v>
      </c>
      <c r="E430" s="12" t="s">
        <v>5696</v>
      </c>
      <c r="F430" s="13" t="s">
        <v>3108</v>
      </c>
      <c r="G430" s="15">
        <v>690</v>
      </c>
      <c r="H430" s="15">
        <v>690</v>
      </c>
      <c r="I430" s="16"/>
      <c r="J430" s="14" t="s">
        <v>991</v>
      </c>
      <c r="K430" s="14"/>
    </row>
    <row r="431" spans="1:11" ht="39.6" customHeight="1">
      <c r="A431" s="1"/>
      <c r="B431" s="9" t="s">
        <v>5151</v>
      </c>
      <c r="C431" s="10" t="s">
        <v>4913</v>
      </c>
      <c r="D431" s="11" t="s">
        <v>5283</v>
      </c>
      <c r="E431" s="12" t="s">
        <v>5697</v>
      </c>
      <c r="F431" s="13" t="s">
        <v>3108</v>
      </c>
      <c r="G431" s="15">
        <v>1150</v>
      </c>
      <c r="H431" s="15">
        <v>1150</v>
      </c>
      <c r="I431" s="16"/>
      <c r="J431" s="14" t="s">
        <v>991</v>
      </c>
      <c r="K431" s="14"/>
    </row>
    <row r="432" spans="1:11" ht="26.45" customHeight="1">
      <c r="A432" s="1"/>
      <c r="B432" s="9" t="s">
        <v>5152</v>
      </c>
      <c r="C432" s="10" t="s">
        <v>4913</v>
      </c>
      <c r="D432" s="11" t="s">
        <v>5284</v>
      </c>
      <c r="E432" s="12" t="s">
        <v>5698</v>
      </c>
      <c r="F432" s="13" t="s">
        <v>3108</v>
      </c>
      <c r="G432" s="15">
        <v>120</v>
      </c>
      <c r="H432" s="15">
        <v>120</v>
      </c>
      <c r="I432" s="16"/>
      <c r="J432" s="14" t="s">
        <v>991</v>
      </c>
      <c r="K432" s="14"/>
    </row>
    <row r="433" spans="1:11" ht="26.45" customHeight="1">
      <c r="A433" s="1"/>
      <c r="B433" s="9" t="s">
        <v>5153</v>
      </c>
      <c r="C433" s="10" t="s">
        <v>4913</v>
      </c>
      <c r="D433" s="11" t="s">
        <v>5285</v>
      </c>
      <c r="E433" s="12" t="s">
        <v>5699</v>
      </c>
      <c r="F433" s="13" t="s">
        <v>3108</v>
      </c>
      <c r="G433" s="15">
        <v>350</v>
      </c>
      <c r="H433" s="15">
        <v>350</v>
      </c>
      <c r="I433" s="16"/>
      <c r="J433" s="14" t="s">
        <v>991</v>
      </c>
      <c r="K433" s="14"/>
    </row>
    <row r="434" spans="1:11" ht="39.6" customHeight="1">
      <c r="A434" s="1"/>
      <c r="B434" s="9" t="s">
        <v>5154</v>
      </c>
      <c r="C434" s="10" t="s">
        <v>4913</v>
      </c>
      <c r="D434" s="11" t="s">
        <v>5286</v>
      </c>
      <c r="E434" s="12" t="s">
        <v>5700</v>
      </c>
      <c r="F434" s="13" t="s">
        <v>3108</v>
      </c>
      <c r="G434" s="15">
        <v>2300</v>
      </c>
      <c r="H434" s="15">
        <v>2300</v>
      </c>
      <c r="I434" s="16"/>
      <c r="J434" s="14" t="s">
        <v>991</v>
      </c>
      <c r="K434" s="14"/>
    </row>
    <row r="435" spans="1:11" ht="39.6" customHeight="1">
      <c r="A435" s="1"/>
      <c r="B435" s="9" t="s">
        <v>5155</v>
      </c>
      <c r="C435" s="10" t="s">
        <v>4913</v>
      </c>
      <c r="D435" s="11" t="s">
        <v>5287</v>
      </c>
      <c r="E435" s="12" t="s">
        <v>5701</v>
      </c>
      <c r="F435" s="13" t="s">
        <v>3108</v>
      </c>
      <c r="G435" s="15">
        <v>3570</v>
      </c>
      <c r="H435" s="15">
        <v>3570</v>
      </c>
      <c r="I435" s="16"/>
      <c r="J435" s="14" t="s">
        <v>991</v>
      </c>
      <c r="K435" s="14"/>
    </row>
    <row r="436" spans="1:11" ht="39.6" customHeight="1">
      <c r="A436" s="1"/>
      <c r="B436" s="9" t="s">
        <v>5156</v>
      </c>
      <c r="C436" s="10" t="s">
        <v>4913</v>
      </c>
      <c r="D436" s="11" t="s">
        <v>5288</v>
      </c>
      <c r="E436" s="12" t="s">
        <v>5702</v>
      </c>
      <c r="F436" s="13" t="s">
        <v>3108</v>
      </c>
      <c r="G436" s="15">
        <v>1440</v>
      </c>
      <c r="H436" s="15">
        <v>1440</v>
      </c>
      <c r="I436" s="16"/>
      <c r="J436" s="14" t="s">
        <v>991</v>
      </c>
      <c r="K436" s="14"/>
    </row>
    <row r="437" spans="1:11" ht="39.6" customHeight="1">
      <c r="A437" s="1"/>
      <c r="B437" s="9" t="s">
        <v>5157</v>
      </c>
      <c r="C437" s="10" t="s">
        <v>4913</v>
      </c>
      <c r="D437" s="11" t="s">
        <v>5289</v>
      </c>
      <c r="E437" s="12" t="s">
        <v>5703</v>
      </c>
      <c r="F437" s="13" t="s">
        <v>3108</v>
      </c>
      <c r="G437" s="15">
        <v>2190</v>
      </c>
      <c r="H437" s="15">
        <v>2190</v>
      </c>
      <c r="I437" s="16"/>
      <c r="J437" s="14" t="s">
        <v>991</v>
      </c>
      <c r="K437" s="14"/>
    </row>
    <row r="438" spans="1:11" ht="26.45" customHeight="1">
      <c r="A438" s="1"/>
      <c r="B438" s="9" t="s">
        <v>5158</v>
      </c>
      <c r="C438" s="10" t="s">
        <v>4913</v>
      </c>
      <c r="D438" s="11" t="s">
        <v>5290</v>
      </c>
      <c r="E438" s="12" t="s">
        <v>5704</v>
      </c>
      <c r="F438" s="13" t="s">
        <v>3108</v>
      </c>
      <c r="G438" s="15">
        <v>230</v>
      </c>
      <c r="H438" s="15">
        <v>230</v>
      </c>
      <c r="I438" s="16"/>
      <c r="J438" s="14" t="s">
        <v>991</v>
      </c>
      <c r="K438" s="14"/>
    </row>
    <row r="439" spans="1:11" ht="26.45" customHeight="1">
      <c r="A439" s="1"/>
      <c r="B439" s="9" t="s">
        <v>5159</v>
      </c>
      <c r="C439" s="10" t="s">
        <v>4913</v>
      </c>
      <c r="D439" s="11" t="s">
        <v>5291</v>
      </c>
      <c r="E439" s="12" t="s">
        <v>5705</v>
      </c>
      <c r="F439" s="13" t="s">
        <v>3108</v>
      </c>
      <c r="G439" s="15">
        <v>690</v>
      </c>
      <c r="H439" s="15">
        <v>690</v>
      </c>
      <c r="I439" s="16"/>
      <c r="J439" s="14" t="s">
        <v>991</v>
      </c>
      <c r="K439" s="14"/>
    </row>
    <row r="440" spans="1:11" ht="39.6" customHeight="1">
      <c r="A440" s="1"/>
      <c r="B440" s="9" t="s">
        <v>5160</v>
      </c>
      <c r="C440" s="10" t="s">
        <v>4913</v>
      </c>
      <c r="D440" s="11" t="s">
        <v>5292</v>
      </c>
      <c r="E440" s="12" t="s">
        <v>5706</v>
      </c>
      <c r="F440" s="13" t="s">
        <v>3108</v>
      </c>
      <c r="G440" s="15">
        <v>1150</v>
      </c>
      <c r="H440" s="15">
        <v>1150</v>
      </c>
      <c r="I440" s="16"/>
      <c r="J440" s="14" t="s">
        <v>991</v>
      </c>
      <c r="K440" s="14"/>
    </row>
    <row r="441" spans="1:11" ht="39.6" customHeight="1">
      <c r="A441" s="1"/>
      <c r="B441" s="9" t="s">
        <v>5161</v>
      </c>
      <c r="C441" s="10" t="s">
        <v>4913</v>
      </c>
      <c r="D441" s="11" t="s">
        <v>5293</v>
      </c>
      <c r="E441" s="12" t="s">
        <v>5707</v>
      </c>
      <c r="F441" s="13" t="s">
        <v>3108</v>
      </c>
      <c r="G441" s="15">
        <v>2300</v>
      </c>
      <c r="H441" s="15">
        <v>2300</v>
      </c>
      <c r="I441" s="16"/>
      <c r="J441" s="14" t="s">
        <v>991</v>
      </c>
      <c r="K441" s="14"/>
    </row>
    <row r="442" spans="1:11" ht="39.6" customHeight="1">
      <c r="A442" s="1"/>
      <c r="B442" s="9" t="s">
        <v>5162</v>
      </c>
      <c r="C442" s="10" t="s">
        <v>4913</v>
      </c>
      <c r="D442" s="11" t="s">
        <v>5294</v>
      </c>
      <c r="E442" s="12" t="s">
        <v>5708</v>
      </c>
      <c r="F442" s="13" t="s">
        <v>3108</v>
      </c>
      <c r="G442" s="15">
        <v>1150</v>
      </c>
      <c r="H442" s="15">
        <v>1150</v>
      </c>
      <c r="I442" s="16"/>
      <c r="J442" s="14" t="s">
        <v>991</v>
      </c>
      <c r="K442" s="14"/>
    </row>
    <row r="443" spans="1:11" ht="39.6" customHeight="1">
      <c r="A443" s="1"/>
      <c r="B443" s="9" t="s">
        <v>5163</v>
      </c>
      <c r="C443" s="10" t="s">
        <v>4913</v>
      </c>
      <c r="D443" s="11" t="s">
        <v>5295</v>
      </c>
      <c r="E443" s="12" t="s">
        <v>5709</v>
      </c>
      <c r="F443" s="13" t="s">
        <v>3108</v>
      </c>
      <c r="G443" s="15">
        <v>2300</v>
      </c>
      <c r="H443" s="15">
        <v>2300</v>
      </c>
      <c r="I443" s="16"/>
      <c r="J443" s="14" t="s">
        <v>991</v>
      </c>
      <c r="K443" s="14"/>
    </row>
    <row r="444" spans="1:11" ht="39.6" customHeight="1">
      <c r="A444" s="1"/>
      <c r="B444" s="9" t="s">
        <v>5164</v>
      </c>
      <c r="C444" s="10" t="s">
        <v>4913</v>
      </c>
      <c r="D444" s="11" t="s">
        <v>5296</v>
      </c>
      <c r="E444" s="12" t="s">
        <v>5710</v>
      </c>
      <c r="F444" s="13" t="s">
        <v>3108</v>
      </c>
      <c r="G444" s="15">
        <v>1040</v>
      </c>
      <c r="H444" s="15">
        <v>1040</v>
      </c>
      <c r="I444" s="16"/>
      <c r="J444" s="14" t="s">
        <v>991</v>
      </c>
      <c r="K444" s="14"/>
    </row>
    <row r="445" spans="1:11" ht="39.6" customHeight="1">
      <c r="A445" s="1"/>
      <c r="B445" s="9" t="s">
        <v>5165</v>
      </c>
      <c r="C445" s="10" t="s">
        <v>4913</v>
      </c>
      <c r="D445" s="11" t="s">
        <v>5297</v>
      </c>
      <c r="E445" s="12" t="s">
        <v>5711</v>
      </c>
      <c r="F445" s="13" t="s">
        <v>3108</v>
      </c>
      <c r="G445" s="15">
        <v>3110</v>
      </c>
      <c r="H445" s="15">
        <v>3110</v>
      </c>
      <c r="I445" s="16"/>
      <c r="J445" s="14" t="s">
        <v>991</v>
      </c>
      <c r="K445" s="14"/>
    </row>
    <row r="446" spans="1:11" ht="39.6" customHeight="1">
      <c r="A446" s="1"/>
      <c r="B446" s="9" t="s">
        <v>5166</v>
      </c>
      <c r="C446" s="10" t="s">
        <v>4913</v>
      </c>
      <c r="D446" s="11" t="s">
        <v>5298</v>
      </c>
      <c r="E446" s="12" t="s">
        <v>5712</v>
      </c>
      <c r="F446" s="13" t="s">
        <v>3108</v>
      </c>
      <c r="G446" s="15">
        <v>1730</v>
      </c>
      <c r="H446" s="15">
        <v>1730</v>
      </c>
      <c r="I446" s="16"/>
      <c r="J446" s="14" t="s">
        <v>991</v>
      </c>
      <c r="K446" s="14"/>
    </row>
    <row r="447" spans="1:11" ht="26.45" customHeight="1">
      <c r="A447" s="1"/>
      <c r="B447" s="9" t="s">
        <v>5167</v>
      </c>
      <c r="C447" s="10" t="s">
        <v>4913</v>
      </c>
      <c r="D447" s="11" t="s">
        <v>5299</v>
      </c>
      <c r="E447" s="12" t="s">
        <v>5713</v>
      </c>
      <c r="F447" s="13" t="s">
        <v>3108</v>
      </c>
      <c r="G447" s="15">
        <v>230</v>
      </c>
      <c r="H447" s="15">
        <v>230</v>
      </c>
      <c r="I447" s="16"/>
      <c r="J447" s="14" t="s">
        <v>991</v>
      </c>
      <c r="K447" s="14"/>
    </row>
    <row r="448" spans="1:11" ht="26.45" customHeight="1">
      <c r="A448" s="1"/>
      <c r="B448" s="9" t="s">
        <v>5168</v>
      </c>
      <c r="C448" s="10" t="s">
        <v>4913</v>
      </c>
      <c r="D448" s="11" t="s">
        <v>5300</v>
      </c>
      <c r="E448" s="12" t="s">
        <v>5714</v>
      </c>
      <c r="F448" s="13" t="s">
        <v>3108</v>
      </c>
      <c r="G448" s="15">
        <v>690</v>
      </c>
      <c r="H448" s="15">
        <v>690</v>
      </c>
      <c r="I448" s="16"/>
      <c r="J448" s="14" t="s">
        <v>991</v>
      </c>
      <c r="K448" s="14"/>
    </row>
    <row r="449" spans="1:11" ht="39.6" customHeight="1">
      <c r="A449" s="1"/>
      <c r="B449" s="9" t="s">
        <v>5169</v>
      </c>
      <c r="C449" s="10" t="s">
        <v>4913</v>
      </c>
      <c r="D449" s="11" t="s">
        <v>5301</v>
      </c>
      <c r="E449" s="12" t="s">
        <v>5715</v>
      </c>
      <c r="F449" s="13" t="s">
        <v>3108</v>
      </c>
      <c r="G449" s="15">
        <v>120</v>
      </c>
      <c r="H449" s="15">
        <v>120</v>
      </c>
      <c r="I449" s="16"/>
      <c r="J449" s="14" t="s">
        <v>991</v>
      </c>
      <c r="K449" s="14"/>
    </row>
    <row r="450" spans="1:11" ht="39.6" customHeight="1">
      <c r="A450" s="1"/>
      <c r="B450" s="9" t="s">
        <v>5170</v>
      </c>
      <c r="C450" s="10" t="s">
        <v>4913</v>
      </c>
      <c r="D450" s="11" t="s">
        <v>5302</v>
      </c>
      <c r="E450" s="12" t="s">
        <v>5716</v>
      </c>
      <c r="F450" s="13" t="s">
        <v>3108</v>
      </c>
      <c r="G450" s="15">
        <v>350</v>
      </c>
      <c r="H450" s="15">
        <v>350</v>
      </c>
      <c r="I450" s="16"/>
      <c r="J450" s="14" t="s">
        <v>991</v>
      </c>
      <c r="K450" s="14"/>
    </row>
    <row r="451" spans="1:11" ht="39.6" customHeight="1">
      <c r="A451" s="1"/>
      <c r="B451" s="9" t="s">
        <v>5171</v>
      </c>
      <c r="C451" s="10" t="s">
        <v>4913</v>
      </c>
      <c r="D451" s="11" t="s">
        <v>5303</v>
      </c>
      <c r="E451" s="12" t="s">
        <v>5717</v>
      </c>
      <c r="F451" s="13" t="s">
        <v>3108</v>
      </c>
      <c r="G451" s="15">
        <v>2070</v>
      </c>
      <c r="H451" s="15">
        <v>2070</v>
      </c>
      <c r="I451" s="16"/>
      <c r="J451" s="14" t="s">
        <v>991</v>
      </c>
      <c r="K451" s="14"/>
    </row>
    <row r="452" spans="1:11" ht="39.6" customHeight="1">
      <c r="A452" s="1"/>
      <c r="B452" s="9" t="s">
        <v>5172</v>
      </c>
      <c r="C452" s="10" t="s">
        <v>4913</v>
      </c>
      <c r="D452" s="11" t="s">
        <v>5304</v>
      </c>
      <c r="E452" s="12" t="s">
        <v>5718</v>
      </c>
      <c r="F452" s="13" t="s">
        <v>3108</v>
      </c>
      <c r="G452" s="15">
        <v>3450</v>
      </c>
      <c r="H452" s="15">
        <v>3450</v>
      </c>
      <c r="I452" s="16"/>
      <c r="J452" s="14" t="s">
        <v>991</v>
      </c>
      <c r="K452" s="14"/>
    </row>
    <row r="453" spans="1:11" ht="39.6" customHeight="1">
      <c r="A453" s="1"/>
      <c r="B453" s="9" t="s">
        <v>5173</v>
      </c>
      <c r="C453" s="10" t="s">
        <v>4913</v>
      </c>
      <c r="D453" s="11" t="s">
        <v>5305</v>
      </c>
      <c r="E453" s="12" t="s">
        <v>5719</v>
      </c>
      <c r="F453" s="13" t="s">
        <v>3108</v>
      </c>
      <c r="G453" s="15">
        <v>750</v>
      </c>
      <c r="H453" s="15">
        <v>750</v>
      </c>
      <c r="I453" s="16"/>
      <c r="J453" s="14" t="s">
        <v>991</v>
      </c>
      <c r="K453" s="14"/>
    </row>
    <row r="454" spans="1:11" ht="39.6" customHeight="1">
      <c r="A454" s="1"/>
      <c r="B454" s="9" t="s">
        <v>5174</v>
      </c>
      <c r="C454" s="10" t="s">
        <v>4913</v>
      </c>
      <c r="D454" s="11" t="s">
        <v>5306</v>
      </c>
      <c r="E454" s="12" t="s">
        <v>5720</v>
      </c>
      <c r="F454" s="13" t="s">
        <v>3108</v>
      </c>
      <c r="G454" s="15">
        <v>2250</v>
      </c>
      <c r="H454" s="15">
        <v>2250</v>
      </c>
      <c r="I454" s="16"/>
      <c r="J454" s="14" t="s">
        <v>991</v>
      </c>
      <c r="K454" s="14"/>
    </row>
    <row r="455" spans="1:11" ht="12.75" customHeight="1">
      <c r="J455" s="21"/>
    </row>
    <row r="456" spans="1:11" ht="12.75" customHeight="1">
      <c r="J456" s="21"/>
    </row>
    <row r="457" spans="1:11" ht="12.75" customHeight="1">
      <c r="J457" s="21"/>
    </row>
    <row r="458" spans="1:11" ht="24.6" customHeight="1">
      <c r="A458" s="20" t="s">
        <v>4481</v>
      </c>
      <c r="B458" s="3" t="s">
        <v>4480</v>
      </c>
      <c r="C458" s="3"/>
      <c r="D458" s="6"/>
      <c r="E458" s="6"/>
      <c r="F458" s="6"/>
      <c r="G458" s="6"/>
      <c r="H458" s="6"/>
      <c r="I458" s="6"/>
      <c r="J458" s="8"/>
      <c r="K458" s="8"/>
    </row>
    <row r="459" spans="1:11" ht="39.6" customHeight="1">
      <c r="A459" s="1"/>
      <c r="B459" s="17" t="s">
        <v>3101</v>
      </c>
      <c r="C459" s="17" t="s">
        <v>0</v>
      </c>
      <c r="D459" s="17" t="s">
        <v>3102</v>
      </c>
      <c r="E459" s="17" t="s">
        <v>3103</v>
      </c>
      <c r="F459" s="17" t="s">
        <v>3104</v>
      </c>
      <c r="G459" s="17" t="s">
        <v>3105</v>
      </c>
      <c r="H459" s="17" t="s">
        <v>3106</v>
      </c>
      <c r="I459" s="17" t="s">
        <v>1</v>
      </c>
      <c r="J459" s="18" t="s">
        <v>2</v>
      </c>
      <c r="K459" s="18" t="s">
        <v>3</v>
      </c>
    </row>
    <row r="460" spans="1:11" ht="26.45" customHeight="1">
      <c r="A460" s="1"/>
      <c r="B460" s="9" t="s">
        <v>5307</v>
      </c>
      <c r="C460" s="10" t="s">
        <v>4522</v>
      </c>
      <c r="D460" s="11" t="s">
        <v>5308</v>
      </c>
      <c r="E460" s="12" t="s">
        <v>5721</v>
      </c>
      <c r="F460" s="13" t="s">
        <v>3108</v>
      </c>
      <c r="G460" s="15">
        <v>29621</v>
      </c>
      <c r="H460" s="15">
        <v>29621</v>
      </c>
      <c r="I460" s="16"/>
      <c r="J460" s="14" t="s">
        <v>991</v>
      </c>
      <c r="K460" s="14"/>
    </row>
    <row r="461" spans="1:11" ht="12.75" customHeight="1">
      <c r="J461" s="21"/>
    </row>
  </sheetData>
  <conditionalFormatting sqref="B13:C31 E13:K31">
    <cfRule type="expression" dxfId="14" priority="70">
      <formula>MOD(SUBTOTAL(103,$E13:$E$22),2)=0</formula>
    </cfRule>
  </conditionalFormatting>
  <conditionalFormatting sqref="B36:C132 B170:C227 E36:K132 E136:K165 E170:K227 E234:K239 E243:K454">
    <cfRule type="expression" dxfId="13" priority="59">
      <formula>MOD(SUBTOTAL(103,$E$22:$E36),2)=0</formula>
    </cfRule>
  </conditionalFormatting>
  <conditionalFormatting sqref="B136:C165">
    <cfRule type="expression" dxfId="12" priority="48">
      <formula>MOD(SUBTOTAL(103,$E$22:$E136),2)=0</formula>
    </cfRule>
  </conditionalFormatting>
  <conditionalFormatting sqref="B234:C239">
    <cfRule type="expression" dxfId="11" priority="26">
      <formula>MOD(SUBTOTAL(103,$E$22:$E234),2)=0</formula>
    </cfRule>
  </conditionalFormatting>
  <conditionalFormatting sqref="B243:C454">
    <cfRule type="expression" dxfId="10" priority="15">
      <formula>MOD(SUBTOTAL(103,$E$22:$E243),2)=0</formula>
    </cfRule>
  </conditionalFormatting>
  <conditionalFormatting sqref="B460:C460 E460:K460">
    <cfRule type="expression" dxfId="9" priority="4">
      <formula>MOD(SUBTOTAL(103,$E$23:$E460),2)=0</formula>
    </cfRule>
  </conditionalFormatting>
  <conditionalFormatting sqref="D13:D31">
    <cfRule type="expression" dxfId="8" priority="69">
      <formula>MOD(SUBTOTAL(103,$E13:$E$22),2)=0</formula>
    </cfRule>
  </conditionalFormatting>
  <conditionalFormatting sqref="D36:D132">
    <cfRule type="expression" dxfId="7" priority="58">
      <formula>MOD(SUBTOTAL(103,$E$22:$E36),2)=0</formula>
    </cfRule>
  </conditionalFormatting>
  <conditionalFormatting sqref="D136:D165">
    <cfRule type="expression" dxfId="6" priority="47">
      <formula>MOD(SUBTOTAL(103,$E$22:$E136),2)=0</formula>
    </cfRule>
  </conditionalFormatting>
  <conditionalFormatting sqref="D170:D227">
    <cfRule type="expression" dxfId="5" priority="36">
      <formula>MOD(SUBTOTAL(103,$E$22:$E170),2)=0</formula>
    </cfRule>
  </conditionalFormatting>
  <conditionalFormatting sqref="D234:D239">
    <cfRule type="expression" dxfId="4" priority="25">
      <formula>MOD(SUBTOTAL(103,$E$22:$E234),2)=0</formula>
    </cfRule>
  </conditionalFormatting>
  <conditionalFormatting sqref="D243:D454">
    <cfRule type="expression" dxfId="3" priority="14">
      <formula>MOD(SUBTOTAL(103,$E$22:$E243),2)=0</formula>
    </cfRule>
  </conditionalFormatting>
  <conditionalFormatting sqref="D460">
    <cfRule type="expression" dxfId="2" priority="3">
      <formula>MOD(SUBTOTAL(103,$E$23:$E460),2)=0</formula>
    </cfRule>
  </conditionalFormatting>
  <hyperlinks>
    <hyperlink ref="A11" location="'Nevion Materials'!A1" tooltip="Home" display="'Nevion Materials'!A1" xr:uid="{0782114A-A484-4555-B183-AADC47FACFA2}"/>
    <hyperlink ref="A34" location="'Nevion Materials'!A1" tooltip="Home" display="'Nevion Materials'!A1" xr:uid="{7B7F2417-36C6-4945-BAD2-944A661E9679}"/>
    <hyperlink ref="A134" location="'Nevion Materials'!A1" tooltip="Home" display="'Nevion Materials'!A1" xr:uid="{61B25404-FD1D-4312-B3ED-DDF2EAF53E3A}"/>
    <hyperlink ref="A168" location="'Nevion Materials'!A1" tooltip="Home" display="'Nevion Materials'!A1" xr:uid="{C57F6759-3BFD-46D5-8409-0644927992DA}"/>
    <hyperlink ref="A232" location="'Nevion Materials'!A1" tooltip="Home" display="'Nevion Materials'!A1" xr:uid="{62B991EC-5911-4407-A84B-3BC6F4D9FF37}"/>
    <hyperlink ref="A241" location="'Nevion Materials'!A1" tooltip="Home" display="'Nevion Materials'!A1" xr:uid="{D4FE54A7-304E-42E9-BA7E-E5DD8F00441D}"/>
    <hyperlink ref="A458" location="'Nevion Materials'!A1" tooltip="Home" display="'Nevion Materials'!A1" xr:uid="{7E6F12F0-7D42-49EB-8B30-3DF0976314C3}"/>
    <hyperlink ref="A6" location="NevionMaterialsHyperLink11" tooltip="Compression and IP &amp; Video GW" display="NevionMaterialsHyperLink11" xr:uid="{E60697D9-E8C2-4BBC-9D64-B818EC4E2CB5}"/>
    <hyperlink ref="A7" location="NevionMaterialsHyperLink12" tooltip="Virtuoso Platform" display="NevionMaterialsHyperLink12" xr:uid="{CED10B39-AAA4-48BE-90DA-EB87F7E1E40E}"/>
    <hyperlink ref="A8" location="NevionMaterialsHyperLink15" tooltip="Packaged Solutions" display="NevionMaterialsHyperLink15" xr:uid="{DDA3F299-1560-4038-864B-8726D8E75161}"/>
    <hyperlink ref="A2" location="NevionMaterialsHyperLink2" tooltip="VikinX eMerge" display="NevionMaterialsHyperLink2" xr:uid="{9E238D07-0649-4089-AB06-A69988E6C390}"/>
    <hyperlink ref="A3" location="NevionMaterialsHyperLink4" tooltip="Management &amp; Control Software" display="NevionMaterialsHyperLink4" xr:uid="{40227F2D-5C00-4BE5-9F66-940B26A12A1F}"/>
    <hyperlink ref="A4" location="NevionMaterialsHyperLink5" tooltip="NevCare" display="NevionMaterialsHyperLink5" xr:uid="{829F68E7-25C8-4B17-AE27-960EC4241685}"/>
    <hyperlink ref="A5" location="NevionMaterialsHyperLink7" tooltip="SFP" display="NevionMaterialsHyperLink7" xr:uid="{3702BFA7-4C65-4672-92B6-03E95A642437}"/>
  </hyperlinks>
  <pageMargins left="0.7" right="0.7" top="0.75" bottom="0.75" header="0.3" footer="0.3"/>
  <pageSetup paperSize="9" scale="10" orientation="landscape" r:id="rId1"/>
  <headerFooter>
    <oddFooter>&amp;C0018011799 - NRD MULTIMEDIA S.L. (T2), June 2024,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0AFDA-7479-4B31-8E14-93F765FAA131}">
  <sheetPr>
    <tabColor indexed="41"/>
    <pageSetUpPr fitToPage="1"/>
  </sheetPr>
  <dimension ref="A1:L655"/>
  <sheetViews>
    <sheetView topLeftCell="C4" zoomScale="85" zoomScaleNormal="85" workbookViewId="0">
      <selection activeCell="F13" sqref="F13"/>
    </sheetView>
  </sheetViews>
  <sheetFormatPr baseColWidth="10" defaultColWidth="9.140625" defaultRowHeight="15"/>
  <cols>
    <col min="1" max="1" width="39.140625" bestFit="1" customWidth="1"/>
    <col min="2" max="2" width="15.85546875" customWidth="1"/>
    <col min="3" max="3" width="12.7109375" customWidth="1"/>
    <col min="4" max="5" width="21.7109375" customWidth="1"/>
    <col min="6" max="6" width="100.7109375" customWidth="1"/>
    <col min="7" max="7" width="14" customWidth="1"/>
    <col min="8" max="8" width="21.42578125" customWidth="1"/>
    <col min="9" max="9" width="19.28515625" customWidth="1"/>
    <col min="10" max="10" width="18.28515625" customWidth="1"/>
    <col min="11" max="11" width="93.85546875" customWidth="1"/>
    <col min="12" max="12" width="31.28515625" customWidth="1"/>
  </cols>
  <sheetData>
    <row r="1" spans="1:12" ht="39.75" customHeight="1">
      <c r="A1" s="1"/>
      <c r="B1" s="4"/>
      <c r="C1" s="4"/>
      <c r="D1" s="4"/>
      <c r="E1" s="4"/>
      <c r="F1" s="5" t="s">
        <v>3100</v>
      </c>
      <c r="G1" s="4"/>
      <c r="H1" s="4"/>
      <c r="I1" s="4"/>
      <c r="J1" s="4"/>
      <c r="K1" s="4"/>
      <c r="L1" s="4"/>
    </row>
    <row r="2" spans="1:12" ht="17.45" customHeight="1">
      <c r="A2" s="1"/>
      <c r="B2" s="3" t="s">
        <v>5722</v>
      </c>
      <c r="C2" s="3"/>
      <c r="D2" s="6"/>
      <c r="E2" s="6"/>
      <c r="F2" s="6"/>
      <c r="G2" s="6"/>
      <c r="H2" s="6"/>
      <c r="I2" s="6"/>
      <c r="J2" s="6"/>
      <c r="K2" s="6"/>
      <c r="L2" s="8"/>
    </row>
    <row r="3" spans="1:12" ht="39.6" customHeight="1">
      <c r="A3" s="1"/>
      <c r="B3" s="17" t="s">
        <v>3101</v>
      </c>
      <c r="C3" s="17" t="s">
        <v>0</v>
      </c>
      <c r="D3" s="17" t="s">
        <v>3102</v>
      </c>
      <c r="E3" s="17" t="s">
        <v>1</v>
      </c>
      <c r="F3" s="17" t="s">
        <v>3103</v>
      </c>
      <c r="G3" s="17" t="s">
        <v>3104</v>
      </c>
      <c r="H3" s="17" t="s">
        <v>3105</v>
      </c>
      <c r="I3" s="17" t="s">
        <v>3106</v>
      </c>
      <c r="J3" s="17" t="s">
        <v>1</v>
      </c>
      <c r="K3" s="17" t="s">
        <v>2</v>
      </c>
      <c r="L3" s="18" t="s">
        <v>3</v>
      </c>
    </row>
    <row r="4" spans="1:12" ht="24.6" customHeight="1">
      <c r="A4" s="1"/>
      <c r="B4" s="9" t="s">
        <v>74</v>
      </c>
      <c r="C4" s="10" t="s">
        <v>130</v>
      </c>
      <c r="D4" s="11" t="s">
        <v>202</v>
      </c>
      <c r="E4" s="11" t="s">
        <v>991</v>
      </c>
      <c r="F4" s="22" t="s">
        <v>3177</v>
      </c>
      <c r="G4" s="13" t="s">
        <v>3108</v>
      </c>
      <c r="H4" s="15">
        <v>663</v>
      </c>
      <c r="I4" s="15">
        <v>663</v>
      </c>
      <c r="J4" s="16" t="s">
        <v>255</v>
      </c>
      <c r="K4" s="16" t="s">
        <v>3227</v>
      </c>
      <c r="L4" s="14"/>
    </row>
    <row r="5" spans="1:12" ht="39.6" customHeight="1">
      <c r="A5" s="1"/>
      <c r="B5" s="9" t="s">
        <v>1373</v>
      </c>
      <c r="C5" s="10" t="s">
        <v>130</v>
      </c>
      <c r="D5" s="11" t="s">
        <v>202</v>
      </c>
      <c r="E5" s="11" t="s">
        <v>1674</v>
      </c>
      <c r="F5" s="22" t="s">
        <v>3745</v>
      </c>
      <c r="G5" s="13" t="s">
        <v>3108</v>
      </c>
      <c r="H5" s="15">
        <v>166</v>
      </c>
      <c r="I5" s="15">
        <v>166</v>
      </c>
      <c r="J5" s="16"/>
      <c r="K5" s="16" t="s">
        <v>991</v>
      </c>
      <c r="L5" s="14"/>
    </row>
    <row r="6" spans="1:12" ht="39.6" customHeight="1">
      <c r="A6" s="1"/>
      <c r="B6" s="9" t="s">
        <v>1374</v>
      </c>
      <c r="C6" s="10" t="s">
        <v>130</v>
      </c>
      <c r="D6" s="11" t="s">
        <v>202</v>
      </c>
      <c r="E6" s="11" t="s">
        <v>1675</v>
      </c>
      <c r="F6" s="22" t="s">
        <v>3746</v>
      </c>
      <c r="G6" s="13" t="s">
        <v>3108</v>
      </c>
      <c r="H6" s="15">
        <v>353</v>
      </c>
      <c r="I6" s="15">
        <v>353</v>
      </c>
      <c r="J6" s="16"/>
      <c r="K6" s="16" t="s">
        <v>991</v>
      </c>
      <c r="L6" s="14"/>
    </row>
    <row r="7" spans="1:12" ht="39.6" customHeight="1">
      <c r="A7" s="1"/>
      <c r="B7" s="9" t="s">
        <v>80</v>
      </c>
      <c r="C7" s="10" t="s">
        <v>131</v>
      </c>
      <c r="D7" s="11" t="s">
        <v>208</v>
      </c>
      <c r="E7" s="11" t="s">
        <v>991</v>
      </c>
      <c r="F7" s="22" t="s">
        <v>3183</v>
      </c>
      <c r="G7" s="13" t="s">
        <v>3108</v>
      </c>
      <c r="H7" s="15">
        <v>2450</v>
      </c>
      <c r="I7" s="15">
        <v>2450</v>
      </c>
      <c r="J7" s="16" t="s">
        <v>255</v>
      </c>
      <c r="K7" s="16" t="s">
        <v>3227</v>
      </c>
      <c r="L7" s="14"/>
    </row>
    <row r="8" spans="1:12" ht="39.6" customHeight="1">
      <c r="A8" s="1"/>
      <c r="B8" s="9" t="s">
        <v>1375</v>
      </c>
      <c r="C8" s="10" t="s">
        <v>125</v>
      </c>
      <c r="D8" s="11" t="s">
        <v>208</v>
      </c>
      <c r="E8" s="11" t="s">
        <v>1676</v>
      </c>
      <c r="F8" s="22" t="s">
        <v>3747</v>
      </c>
      <c r="G8" s="13" t="s">
        <v>3108</v>
      </c>
      <c r="H8" s="15">
        <v>80</v>
      </c>
      <c r="I8" s="15">
        <v>80</v>
      </c>
      <c r="J8" s="16"/>
      <c r="K8" s="16" t="s">
        <v>991</v>
      </c>
      <c r="L8" s="14"/>
    </row>
    <row r="9" spans="1:12" ht="39.6" customHeight="1">
      <c r="A9" s="1"/>
      <c r="B9" s="9" t="s">
        <v>1376</v>
      </c>
      <c r="C9" s="10" t="s">
        <v>125</v>
      </c>
      <c r="D9" s="11" t="s">
        <v>208</v>
      </c>
      <c r="E9" s="11" t="s">
        <v>1677</v>
      </c>
      <c r="F9" s="22" t="s">
        <v>3748</v>
      </c>
      <c r="G9" s="13" t="s">
        <v>3108</v>
      </c>
      <c r="H9" s="15">
        <v>176</v>
      </c>
      <c r="I9" s="15">
        <v>176</v>
      </c>
      <c r="J9" s="16"/>
      <c r="K9" s="16" t="s">
        <v>991</v>
      </c>
      <c r="L9" s="14"/>
    </row>
    <row r="10" spans="1:12" ht="52.9" customHeight="1">
      <c r="A10" s="1"/>
      <c r="B10" s="9" t="s">
        <v>84</v>
      </c>
      <c r="C10" s="10" t="s">
        <v>131</v>
      </c>
      <c r="D10" s="11" t="s">
        <v>212</v>
      </c>
      <c r="E10" s="11" t="s">
        <v>991</v>
      </c>
      <c r="F10" s="22" t="s">
        <v>3187</v>
      </c>
      <c r="G10" s="13" t="s">
        <v>3108</v>
      </c>
      <c r="H10" s="15">
        <v>8200</v>
      </c>
      <c r="I10" s="15">
        <v>8200</v>
      </c>
      <c r="J10" s="16" t="s">
        <v>256</v>
      </c>
      <c r="K10" s="16" t="s">
        <v>3228</v>
      </c>
      <c r="L10" s="14"/>
    </row>
    <row r="11" spans="1:12" ht="39.6" customHeight="1">
      <c r="A11" s="1"/>
      <c r="B11" s="9" t="s">
        <v>1389</v>
      </c>
      <c r="C11" s="10" t="s">
        <v>125</v>
      </c>
      <c r="D11" s="11" t="s">
        <v>212</v>
      </c>
      <c r="E11" s="11" t="s">
        <v>1690</v>
      </c>
      <c r="F11" s="22" t="s">
        <v>3747</v>
      </c>
      <c r="G11" s="13" t="s">
        <v>3108</v>
      </c>
      <c r="H11" s="15">
        <v>266</v>
      </c>
      <c r="I11" s="15">
        <v>266</v>
      </c>
      <c r="J11" s="16"/>
      <c r="K11" s="16" t="s">
        <v>991</v>
      </c>
      <c r="L11" s="14"/>
    </row>
    <row r="12" spans="1:12" ht="39.6" customHeight="1">
      <c r="A12" s="1"/>
      <c r="B12" s="9" t="s">
        <v>1390</v>
      </c>
      <c r="C12" s="10" t="s">
        <v>125</v>
      </c>
      <c r="D12" s="11" t="s">
        <v>212</v>
      </c>
      <c r="E12" s="11" t="s">
        <v>1691</v>
      </c>
      <c r="F12" s="22" t="s">
        <v>3748</v>
      </c>
      <c r="G12" s="13" t="s">
        <v>3108</v>
      </c>
      <c r="H12" s="15">
        <v>585</v>
      </c>
      <c r="I12" s="15">
        <v>585</v>
      </c>
      <c r="J12" s="16"/>
      <c r="K12" s="16" t="s">
        <v>991</v>
      </c>
      <c r="L12" s="14"/>
    </row>
    <row r="13" spans="1:12" ht="24.6" customHeight="1">
      <c r="A13" s="1"/>
      <c r="B13" s="9" t="s">
        <v>90</v>
      </c>
      <c r="C13" s="10" t="s">
        <v>125</v>
      </c>
      <c r="D13" s="11" t="s">
        <v>218</v>
      </c>
      <c r="E13" s="11" t="s">
        <v>991</v>
      </c>
      <c r="F13" s="22" t="s">
        <v>3193</v>
      </c>
      <c r="G13" s="13" t="s">
        <v>3108</v>
      </c>
      <c r="H13" s="15">
        <v>758</v>
      </c>
      <c r="I13" s="15">
        <v>758</v>
      </c>
      <c r="J13" s="16" t="s">
        <v>255</v>
      </c>
      <c r="K13" s="16" t="s">
        <v>3227</v>
      </c>
      <c r="L13" s="14"/>
    </row>
    <row r="14" spans="1:12" ht="39.6" customHeight="1">
      <c r="A14" s="1"/>
      <c r="B14" s="9" t="s">
        <v>1375</v>
      </c>
      <c r="C14" s="10" t="s">
        <v>125</v>
      </c>
      <c r="D14" s="11" t="s">
        <v>218</v>
      </c>
      <c r="E14" s="11" t="s">
        <v>1676</v>
      </c>
      <c r="F14" s="22" t="s">
        <v>3747</v>
      </c>
      <c r="G14" s="13" t="s">
        <v>3108</v>
      </c>
      <c r="H14" s="15">
        <v>80</v>
      </c>
      <c r="I14" s="15">
        <v>80</v>
      </c>
      <c r="J14" s="16"/>
      <c r="K14" s="16" t="s">
        <v>991</v>
      </c>
      <c r="L14" s="14"/>
    </row>
    <row r="15" spans="1:12" ht="39.6" customHeight="1">
      <c r="A15" s="1"/>
      <c r="B15" s="9" t="s">
        <v>1376</v>
      </c>
      <c r="C15" s="10" t="s">
        <v>125</v>
      </c>
      <c r="D15" s="11" t="s">
        <v>218</v>
      </c>
      <c r="E15" s="11" t="s">
        <v>1677</v>
      </c>
      <c r="F15" s="22" t="s">
        <v>3748</v>
      </c>
      <c r="G15" s="13" t="s">
        <v>3108</v>
      </c>
      <c r="H15" s="15">
        <v>176</v>
      </c>
      <c r="I15" s="15">
        <v>176</v>
      </c>
      <c r="J15" s="16"/>
      <c r="K15" s="16" t="s">
        <v>991</v>
      </c>
      <c r="L15" s="14"/>
    </row>
    <row r="16" spans="1:12" ht="26.45" customHeight="1">
      <c r="A16" s="1"/>
      <c r="B16" s="9" t="s">
        <v>103</v>
      </c>
      <c r="C16" s="10" t="s">
        <v>131</v>
      </c>
      <c r="D16" s="11" t="s">
        <v>231</v>
      </c>
      <c r="E16" s="11" t="s">
        <v>991</v>
      </c>
      <c r="F16" s="22" t="s">
        <v>3205</v>
      </c>
      <c r="G16" s="13" t="s">
        <v>3108</v>
      </c>
      <c r="H16" s="15">
        <v>490</v>
      </c>
      <c r="I16" s="15">
        <v>490</v>
      </c>
      <c r="J16" s="16" t="s">
        <v>255</v>
      </c>
      <c r="K16" s="16" t="s">
        <v>3227</v>
      </c>
      <c r="L16" s="14"/>
    </row>
    <row r="17" spans="1:12" ht="39.6" customHeight="1">
      <c r="A17" s="1"/>
      <c r="B17" s="9" t="s">
        <v>1375</v>
      </c>
      <c r="C17" s="10" t="s">
        <v>125</v>
      </c>
      <c r="D17" s="11" t="s">
        <v>231</v>
      </c>
      <c r="E17" s="11" t="s">
        <v>1676</v>
      </c>
      <c r="F17" s="22" t="s">
        <v>3747</v>
      </c>
      <c r="G17" s="13" t="s">
        <v>3108</v>
      </c>
      <c r="H17" s="15">
        <v>80</v>
      </c>
      <c r="I17" s="15">
        <v>80</v>
      </c>
      <c r="J17" s="16"/>
      <c r="K17" s="16" t="s">
        <v>991</v>
      </c>
      <c r="L17" s="14"/>
    </row>
    <row r="18" spans="1:12" ht="39.6" customHeight="1">
      <c r="A18" s="1"/>
      <c r="B18" s="9" t="s">
        <v>1376</v>
      </c>
      <c r="C18" s="10" t="s">
        <v>125</v>
      </c>
      <c r="D18" s="11" t="s">
        <v>231</v>
      </c>
      <c r="E18" s="11" t="s">
        <v>1677</v>
      </c>
      <c r="F18" s="22" t="s">
        <v>3748</v>
      </c>
      <c r="G18" s="13" t="s">
        <v>3108</v>
      </c>
      <c r="H18" s="15">
        <v>176</v>
      </c>
      <c r="I18" s="15">
        <v>176</v>
      </c>
      <c r="J18" s="16"/>
      <c r="K18" s="16" t="s">
        <v>991</v>
      </c>
      <c r="L18" s="14"/>
    </row>
    <row r="19" spans="1:12" ht="24.6" customHeight="1">
      <c r="A19" s="1"/>
      <c r="B19" s="9" t="s">
        <v>110</v>
      </c>
      <c r="C19" s="10" t="s">
        <v>128</v>
      </c>
      <c r="D19" s="11" t="s">
        <v>238</v>
      </c>
      <c r="E19" s="11" t="s">
        <v>991</v>
      </c>
      <c r="F19" s="22" t="s">
        <v>3212</v>
      </c>
      <c r="G19" s="13" t="s">
        <v>3108</v>
      </c>
      <c r="H19" s="15">
        <v>6600</v>
      </c>
      <c r="I19" s="15">
        <v>6600</v>
      </c>
      <c r="J19" s="16"/>
      <c r="K19" s="16" t="s">
        <v>991</v>
      </c>
      <c r="L19" s="14"/>
    </row>
    <row r="20" spans="1:12" ht="26.45" customHeight="1">
      <c r="A20" s="1"/>
      <c r="B20" s="9" t="s">
        <v>1385</v>
      </c>
      <c r="C20" s="10" t="s">
        <v>125</v>
      </c>
      <c r="D20" s="11" t="s">
        <v>238</v>
      </c>
      <c r="E20" s="11" t="s">
        <v>1686</v>
      </c>
      <c r="F20" s="22" t="s">
        <v>3753</v>
      </c>
      <c r="G20" s="13" t="s">
        <v>3108</v>
      </c>
      <c r="H20" s="15">
        <v>270</v>
      </c>
      <c r="I20" s="15">
        <v>270</v>
      </c>
      <c r="J20" s="16"/>
      <c r="K20" s="16" t="s">
        <v>991</v>
      </c>
      <c r="L20" s="14"/>
    </row>
    <row r="21" spans="1:12" ht="24.6" customHeight="1">
      <c r="A21" s="1"/>
      <c r="B21" s="9" t="s">
        <v>111</v>
      </c>
      <c r="C21" s="10" t="s">
        <v>128</v>
      </c>
      <c r="D21" s="11" t="s">
        <v>239</v>
      </c>
      <c r="E21" s="11" t="s">
        <v>991</v>
      </c>
      <c r="F21" s="22" t="s">
        <v>3213</v>
      </c>
      <c r="G21" s="13" t="s">
        <v>3108</v>
      </c>
      <c r="H21" s="15">
        <v>6550</v>
      </c>
      <c r="I21" s="15">
        <v>6550</v>
      </c>
      <c r="J21" s="16"/>
      <c r="K21" s="16" t="s">
        <v>991</v>
      </c>
      <c r="L21" s="14"/>
    </row>
    <row r="22" spans="1:12" ht="26.45" customHeight="1">
      <c r="A22" s="1"/>
      <c r="B22" s="9" t="s">
        <v>1385</v>
      </c>
      <c r="C22" s="10" t="s">
        <v>125</v>
      </c>
      <c r="D22" s="11" t="s">
        <v>239</v>
      </c>
      <c r="E22" s="11" t="s">
        <v>1686</v>
      </c>
      <c r="F22" s="22" t="s">
        <v>3753</v>
      </c>
      <c r="G22" s="13" t="s">
        <v>3108</v>
      </c>
      <c r="H22" s="15">
        <v>270</v>
      </c>
      <c r="I22" s="15">
        <v>270</v>
      </c>
      <c r="J22" s="16"/>
      <c r="K22" s="16" t="s">
        <v>991</v>
      </c>
      <c r="L22" s="14"/>
    </row>
    <row r="23" spans="1:12" ht="24.6" customHeight="1">
      <c r="A23" s="1"/>
      <c r="B23" s="9" t="s">
        <v>109</v>
      </c>
      <c r="C23" s="10" t="s">
        <v>128</v>
      </c>
      <c r="D23" s="11" t="s">
        <v>237</v>
      </c>
      <c r="E23" s="11" t="s">
        <v>991</v>
      </c>
      <c r="F23" s="22" t="s">
        <v>3211</v>
      </c>
      <c r="G23" s="13" t="s">
        <v>3108</v>
      </c>
      <c r="H23" s="15">
        <v>6550</v>
      </c>
      <c r="I23" s="15">
        <v>6550</v>
      </c>
      <c r="J23" s="16"/>
      <c r="K23" s="16" t="s">
        <v>991</v>
      </c>
      <c r="L23" s="14"/>
    </row>
    <row r="24" spans="1:12" ht="26.45" customHeight="1">
      <c r="A24" s="1"/>
      <c r="B24" s="9" t="s">
        <v>1385</v>
      </c>
      <c r="C24" s="10" t="s">
        <v>125</v>
      </c>
      <c r="D24" s="11" t="s">
        <v>237</v>
      </c>
      <c r="E24" s="11" t="s">
        <v>1686</v>
      </c>
      <c r="F24" s="22" t="s">
        <v>3753</v>
      </c>
      <c r="G24" s="13" t="s">
        <v>3108</v>
      </c>
      <c r="H24" s="15">
        <v>270</v>
      </c>
      <c r="I24" s="15">
        <v>270</v>
      </c>
      <c r="J24" s="16"/>
      <c r="K24" s="16" t="s">
        <v>991</v>
      </c>
      <c r="L24" s="14"/>
    </row>
    <row r="25" spans="1:12" ht="24.6" customHeight="1">
      <c r="A25" s="1"/>
      <c r="B25" s="9" t="s">
        <v>112</v>
      </c>
      <c r="C25" s="10" t="s">
        <v>128</v>
      </c>
      <c r="D25" s="11" t="s">
        <v>240</v>
      </c>
      <c r="E25" s="11" t="s">
        <v>991</v>
      </c>
      <c r="F25" s="22" t="s">
        <v>3214</v>
      </c>
      <c r="G25" s="13" t="s">
        <v>3108</v>
      </c>
      <c r="H25" s="15">
        <v>6600</v>
      </c>
      <c r="I25" s="15">
        <v>6600</v>
      </c>
      <c r="J25" s="16"/>
      <c r="K25" s="16" t="s">
        <v>991</v>
      </c>
      <c r="L25" s="14"/>
    </row>
    <row r="26" spans="1:12" ht="26.45" customHeight="1">
      <c r="A26" s="1"/>
      <c r="B26" s="9" t="s">
        <v>1385</v>
      </c>
      <c r="C26" s="10" t="s">
        <v>125</v>
      </c>
      <c r="D26" s="11" t="s">
        <v>240</v>
      </c>
      <c r="E26" s="11" t="s">
        <v>1686</v>
      </c>
      <c r="F26" s="22" t="s">
        <v>3753</v>
      </c>
      <c r="G26" s="13" t="s">
        <v>3108</v>
      </c>
      <c r="H26" s="15">
        <v>270</v>
      </c>
      <c r="I26" s="15">
        <v>270</v>
      </c>
      <c r="J26" s="16"/>
      <c r="K26" s="16" t="s">
        <v>991</v>
      </c>
      <c r="L26" s="14"/>
    </row>
    <row r="27" spans="1:12" ht="26.45" customHeight="1">
      <c r="A27" s="1"/>
      <c r="B27" s="9" t="s">
        <v>1384</v>
      </c>
      <c r="C27" s="10" t="s">
        <v>125</v>
      </c>
      <c r="D27" s="11" t="s">
        <v>240</v>
      </c>
      <c r="E27" s="11" t="s">
        <v>1685</v>
      </c>
      <c r="F27" s="22" t="s">
        <v>3752</v>
      </c>
      <c r="G27" s="13" t="s">
        <v>3108</v>
      </c>
      <c r="H27" s="15">
        <v>135</v>
      </c>
      <c r="I27" s="15">
        <v>135</v>
      </c>
      <c r="J27" s="16"/>
      <c r="K27" s="16" t="s">
        <v>991</v>
      </c>
      <c r="L27" s="14"/>
    </row>
    <row r="28" spans="1:12" ht="24.6" customHeight="1">
      <c r="A28" s="1"/>
      <c r="B28" s="9" t="s">
        <v>114</v>
      </c>
      <c r="C28" s="10" t="s">
        <v>128</v>
      </c>
      <c r="D28" s="11" t="s">
        <v>242</v>
      </c>
      <c r="E28" s="11" t="s">
        <v>991</v>
      </c>
      <c r="F28" s="22" t="s">
        <v>3216</v>
      </c>
      <c r="G28" s="13" t="s">
        <v>3108</v>
      </c>
      <c r="H28" s="15">
        <v>10350</v>
      </c>
      <c r="I28" s="15">
        <v>10350</v>
      </c>
      <c r="J28" s="16"/>
      <c r="K28" s="16" t="s">
        <v>991</v>
      </c>
      <c r="L28" s="14"/>
    </row>
    <row r="29" spans="1:12" ht="26.45" customHeight="1">
      <c r="A29" s="1"/>
      <c r="B29" s="9" t="s">
        <v>1382</v>
      </c>
      <c r="C29" s="10" t="s">
        <v>125</v>
      </c>
      <c r="D29" s="11" t="s">
        <v>242</v>
      </c>
      <c r="E29" s="11" t="s">
        <v>1683</v>
      </c>
      <c r="F29" s="22" t="s">
        <v>3750</v>
      </c>
      <c r="G29" s="13" t="s">
        <v>3108</v>
      </c>
      <c r="H29" s="15">
        <v>420</v>
      </c>
      <c r="I29" s="15">
        <v>420</v>
      </c>
      <c r="J29" s="16"/>
      <c r="K29" s="16" t="s">
        <v>991</v>
      </c>
      <c r="L29" s="14"/>
    </row>
    <row r="30" spans="1:12" ht="24.6" customHeight="1">
      <c r="A30" s="1"/>
      <c r="B30" s="9" t="s">
        <v>117</v>
      </c>
      <c r="C30" s="10" t="s">
        <v>128</v>
      </c>
      <c r="D30" s="11" t="s">
        <v>245</v>
      </c>
      <c r="E30" s="11" t="s">
        <v>991</v>
      </c>
      <c r="F30" s="22" t="s">
        <v>3215</v>
      </c>
      <c r="G30" s="13" t="s">
        <v>3108</v>
      </c>
      <c r="H30" s="15">
        <v>10300</v>
      </c>
      <c r="I30" s="15">
        <v>10300</v>
      </c>
      <c r="J30" s="16"/>
      <c r="K30" s="16" t="s">
        <v>991</v>
      </c>
      <c r="L30" s="14"/>
    </row>
    <row r="31" spans="1:12" ht="26.45" customHeight="1">
      <c r="A31" s="1"/>
      <c r="B31" s="9" t="s">
        <v>1382</v>
      </c>
      <c r="C31" s="10" t="s">
        <v>125</v>
      </c>
      <c r="D31" s="11" t="s">
        <v>245</v>
      </c>
      <c r="E31" s="11" t="s">
        <v>1683</v>
      </c>
      <c r="F31" s="22" t="s">
        <v>3750</v>
      </c>
      <c r="G31" s="13" t="s">
        <v>3108</v>
      </c>
      <c r="H31" s="15">
        <v>420</v>
      </c>
      <c r="I31" s="15">
        <v>420</v>
      </c>
      <c r="J31" s="16"/>
      <c r="K31" s="16" t="s">
        <v>991</v>
      </c>
      <c r="L31" s="14"/>
    </row>
    <row r="32" spans="1:12" ht="24.6" customHeight="1">
      <c r="A32" s="1"/>
      <c r="B32" s="9" t="s">
        <v>113</v>
      </c>
      <c r="C32" s="10" t="s">
        <v>128</v>
      </c>
      <c r="D32" s="11" t="s">
        <v>241</v>
      </c>
      <c r="E32" s="11" t="s">
        <v>991</v>
      </c>
      <c r="F32" s="22" t="s">
        <v>3215</v>
      </c>
      <c r="G32" s="13" t="s">
        <v>3108</v>
      </c>
      <c r="H32" s="15">
        <v>10300</v>
      </c>
      <c r="I32" s="15">
        <v>10300</v>
      </c>
      <c r="J32" s="16"/>
      <c r="K32" s="16" t="s">
        <v>991</v>
      </c>
      <c r="L32" s="14"/>
    </row>
    <row r="33" spans="1:12" ht="26.45" customHeight="1">
      <c r="A33" s="1"/>
      <c r="B33" s="9" t="s">
        <v>1382</v>
      </c>
      <c r="C33" s="10" t="s">
        <v>125</v>
      </c>
      <c r="D33" s="11" t="s">
        <v>241</v>
      </c>
      <c r="E33" s="11" t="s">
        <v>1683</v>
      </c>
      <c r="F33" s="22" t="s">
        <v>3750</v>
      </c>
      <c r="G33" s="13" t="s">
        <v>3108</v>
      </c>
      <c r="H33" s="15">
        <v>420</v>
      </c>
      <c r="I33" s="15">
        <v>420</v>
      </c>
      <c r="J33" s="16"/>
      <c r="K33" s="16" t="s">
        <v>991</v>
      </c>
      <c r="L33" s="14"/>
    </row>
    <row r="34" spans="1:12" ht="24.6" customHeight="1">
      <c r="A34" s="1"/>
      <c r="B34" s="9" t="s">
        <v>118</v>
      </c>
      <c r="C34" s="10" t="s">
        <v>128</v>
      </c>
      <c r="D34" s="11" t="s">
        <v>246</v>
      </c>
      <c r="E34" s="11" t="s">
        <v>991</v>
      </c>
      <c r="F34" s="22" t="s">
        <v>3219</v>
      </c>
      <c r="G34" s="13" t="s">
        <v>3108</v>
      </c>
      <c r="H34" s="15">
        <v>10350</v>
      </c>
      <c r="I34" s="15">
        <v>10350</v>
      </c>
      <c r="J34" s="16"/>
      <c r="K34" s="16" t="s">
        <v>991</v>
      </c>
      <c r="L34" s="14"/>
    </row>
    <row r="35" spans="1:12" ht="26.45" customHeight="1">
      <c r="A35" s="1"/>
      <c r="B35" s="9" t="s">
        <v>1382</v>
      </c>
      <c r="C35" s="10" t="s">
        <v>125</v>
      </c>
      <c r="D35" s="11" t="s">
        <v>246</v>
      </c>
      <c r="E35" s="11" t="s">
        <v>1683</v>
      </c>
      <c r="F35" s="22" t="s">
        <v>3750</v>
      </c>
      <c r="G35" s="13" t="s">
        <v>3108</v>
      </c>
      <c r="H35" s="15">
        <v>420</v>
      </c>
      <c r="I35" s="15">
        <v>420</v>
      </c>
      <c r="J35" s="16"/>
      <c r="K35" s="16" t="s">
        <v>991</v>
      </c>
      <c r="L35" s="14"/>
    </row>
    <row r="36" spans="1:12" ht="24.6" customHeight="1">
      <c r="A36" s="1"/>
      <c r="B36" s="9" t="s">
        <v>121</v>
      </c>
      <c r="C36" s="10" t="s">
        <v>128</v>
      </c>
      <c r="D36" s="11" t="s">
        <v>249</v>
      </c>
      <c r="E36" s="11" t="s">
        <v>991</v>
      </c>
      <c r="F36" s="22" t="s">
        <v>3222</v>
      </c>
      <c r="G36" s="13" t="s">
        <v>3108</v>
      </c>
      <c r="H36" s="15">
        <v>5200</v>
      </c>
      <c r="I36" s="15">
        <v>5200</v>
      </c>
      <c r="J36" s="16"/>
      <c r="K36" s="16" t="s">
        <v>991</v>
      </c>
      <c r="L36" s="14"/>
    </row>
    <row r="37" spans="1:12" ht="26.45" customHeight="1">
      <c r="A37" s="1"/>
      <c r="B37" s="9" t="s">
        <v>1383</v>
      </c>
      <c r="C37" s="10" t="s">
        <v>125</v>
      </c>
      <c r="D37" s="11" t="s">
        <v>249</v>
      </c>
      <c r="E37" s="11" t="s">
        <v>1684</v>
      </c>
      <c r="F37" s="22" t="s">
        <v>3751</v>
      </c>
      <c r="G37" s="13" t="s">
        <v>3108</v>
      </c>
      <c r="H37" s="15">
        <v>210</v>
      </c>
      <c r="I37" s="15">
        <v>210</v>
      </c>
      <c r="J37" s="16"/>
      <c r="K37" s="16" t="s">
        <v>991</v>
      </c>
      <c r="L37" s="14"/>
    </row>
    <row r="38" spans="1:12" ht="24.6" customHeight="1">
      <c r="A38" s="1"/>
      <c r="B38" s="9" t="s">
        <v>122</v>
      </c>
      <c r="C38" s="10" t="s">
        <v>128</v>
      </c>
      <c r="D38" s="11" t="s">
        <v>250</v>
      </c>
      <c r="E38" s="11" t="s">
        <v>991</v>
      </c>
      <c r="F38" s="22" t="s">
        <v>3223</v>
      </c>
      <c r="G38" s="13" t="s">
        <v>3108</v>
      </c>
      <c r="H38" s="15">
        <v>5200</v>
      </c>
      <c r="I38" s="15">
        <v>5200</v>
      </c>
      <c r="J38" s="16"/>
      <c r="K38" s="16" t="s">
        <v>991</v>
      </c>
      <c r="L38" s="14"/>
    </row>
    <row r="39" spans="1:12" ht="26.45" customHeight="1">
      <c r="A39" s="1"/>
      <c r="B39" s="9" t="s">
        <v>1383</v>
      </c>
      <c r="C39" s="10" t="s">
        <v>125</v>
      </c>
      <c r="D39" s="11" t="s">
        <v>250</v>
      </c>
      <c r="E39" s="11" t="s">
        <v>1684</v>
      </c>
      <c r="F39" s="22" t="s">
        <v>3751</v>
      </c>
      <c r="G39" s="13" t="s">
        <v>3108</v>
      </c>
      <c r="H39" s="15">
        <v>210</v>
      </c>
      <c r="I39" s="15">
        <v>210</v>
      </c>
      <c r="J39" s="16"/>
      <c r="K39" s="16" t="s">
        <v>991</v>
      </c>
      <c r="L39" s="14"/>
    </row>
    <row r="40" spans="1:12" ht="24.6" customHeight="1">
      <c r="A40" s="1"/>
      <c r="B40" s="9" t="s">
        <v>263</v>
      </c>
      <c r="C40" s="10" t="s">
        <v>125</v>
      </c>
      <c r="D40" s="11" t="s">
        <v>300</v>
      </c>
      <c r="E40" s="11" t="s">
        <v>991</v>
      </c>
      <c r="F40" s="22" t="s">
        <v>3233</v>
      </c>
      <c r="G40" s="13" t="s">
        <v>3108</v>
      </c>
      <c r="H40" s="15">
        <v>24900</v>
      </c>
      <c r="I40" s="15">
        <v>24900</v>
      </c>
      <c r="J40" s="16" t="s">
        <v>255</v>
      </c>
      <c r="K40" s="16" t="s">
        <v>3227</v>
      </c>
      <c r="L40" s="14"/>
    </row>
    <row r="41" spans="1:12" ht="24.6" customHeight="1">
      <c r="A41" s="1"/>
      <c r="B41" s="9" t="s">
        <v>1406</v>
      </c>
      <c r="C41" s="10" t="s">
        <v>125</v>
      </c>
      <c r="D41" s="11" t="s">
        <v>300</v>
      </c>
      <c r="E41" s="11" t="s">
        <v>1707</v>
      </c>
      <c r="F41" s="22" t="s">
        <v>3766</v>
      </c>
      <c r="G41" s="13" t="s">
        <v>3108</v>
      </c>
      <c r="H41" s="15">
        <v>2500</v>
      </c>
      <c r="I41" s="15">
        <v>2500</v>
      </c>
      <c r="J41" s="16"/>
      <c r="K41" s="16" t="s">
        <v>991</v>
      </c>
      <c r="L41" s="14"/>
    </row>
    <row r="42" spans="1:12" ht="24.6" customHeight="1">
      <c r="A42" s="1"/>
      <c r="B42" s="9" t="s">
        <v>1467</v>
      </c>
      <c r="C42" s="10" t="s">
        <v>125</v>
      </c>
      <c r="D42" s="11" t="s">
        <v>300</v>
      </c>
      <c r="E42" s="11" t="s">
        <v>1768</v>
      </c>
      <c r="F42" s="22" t="s">
        <v>3774</v>
      </c>
      <c r="G42" s="13" t="s">
        <v>3108</v>
      </c>
      <c r="H42" s="15">
        <v>2000</v>
      </c>
      <c r="I42" s="15">
        <v>2000</v>
      </c>
      <c r="J42" s="16"/>
      <c r="K42" s="16" t="s">
        <v>991</v>
      </c>
      <c r="L42" s="14"/>
    </row>
    <row r="43" spans="1:12" ht="26.45" customHeight="1">
      <c r="A43" s="1"/>
      <c r="B43" s="9" t="s">
        <v>1480</v>
      </c>
      <c r="C43" s="10" t="s">
        <v>125</v>
      </c>
      <c r="D43" s="11" t="s">
        <v>300</v>
      </c>
      <c r="E43" s="11" t="s">
        <v>1781</v>
      </c>
      <c r="F43" s="22" t="s">
        <v>3787</v>
      </c>
      <c r="G43" s="13" t="s">
        <v>3108</v>
      </c>
      <c r="H43" s="15">
        <v>570</v>
      </c>
      <c r="I43" s="15">
        <v>570</v>
      </c>
      <c r="J43" s="16"/>
      <c r="K43" s="16" t="s">
        <v>991</v>
      </c>
      <c r="L43" s="14"/>
    </row>
    <row r="44" spans="1:12" ht="26.45" customHeight="1">
      <c r="A44" s="1"/>
      <c r="B44" s="9" t="s">
        <v>1481</v>
      </c>
      <c r="C44" s="10" t="s">
        <v>125</v>
      </c>
      <c r="D44" s="11" t="s">
        <v>300</v>
      </c>
      <c r="E44" s="11" t="s">
        <v>1782</v>
      </c>
      <c r="F44" s="22" t="s">
        <v>3788</v>
      </c>
      <c r="G44" s="13" t="s">
        <v>3108</v>
      </c>
      <c r="H44" s="15">
        <v>570</v>
      </c>
      <c r="I44" s="15">
        <v>570</v>
      </c>
      <c r="J44" s="16"/>
      <c r="K44" s="16" t="s">
        <v>991</v>
      </c>
      <c r="L44" s="14"/>
    </row>
    <row r="45" spans="1:12" ht="26.45" customHeight="1">
      <c r="A45" s="1"/>
      <c r="B45" s="9" t="s">
        <v>1482</v>
      </c>
      <c r="C45" s="10" t="s">
        <v>125</v>
      </c>
      <c r="D45" s="11" t="s">
        <v>300</v>
      </c>
      <c r="E45" s="11" t="s">
        <v>1783</v>
      </c>
      <c r="F45" s="22" t="s">
        <v>3789</v>
      </c>
      <c r="G45" s="13" t="s">
        <v>3108</v>
      </c>
      <c r="H45" s="15">
        <v>1130</v>
      </c>
      <c r="I45" s="15">
        <v>1130</v>
      </c>
      <c r="J45" s="16"/>
      <c r="K45" s="16" t="s">
        <v>991</v>
      </c>
      <c r="L45" s="14"/>
    </row>
    <row r="46" spans="1:12" ht="26.45" customHeight="1">
      <c r="A46" s="1"/>
      <c r="B46" s="9" t="s">
        <v>1483</v>
      </c>
      <c r="C46" s="10" t="s">
        <v>125</v>
      </c>
      <c r="D46" s="11" t="s">
        <v>300</v>
      </c>
      <c r="E46" s="11" t="s">
        <v>1784</v>
      </c>
      <c r="F46" s="22" t="s">
        <v>3790</v>
      </c>
      <c r="G46" s="13" t="s">
        <v>3108</v>
      </c>
      <c r="H46" s="15">
        <v>1130</v>
      </c>
      <c r="I46" s="15">
        <v>1130</v>
      </c>
      <c r="J46" s="16"/>
      <c r="K46" s="16" t="s">
        <v>991</v>
      </c>
      <c r="L46" s="14"/>
    </row>
    <row r="47" spans="1:12" ht="26.45" customHeight="1">
      <c r="A47" s="1"/>
      <c r="B47" s="9" t="s">
        <v>1484</v>
      </c>
      <c r="C47" s="10" t="s">
        <v>125</v>
      </c>
      <c r="D47" s="11" t="s">
        <v>300</v>
      </c>
      <c r="E47" s="11" t="s">
        <v>1785</v>
      </c>
      <c r="F47" s="22" t="s">
        <v>3791</v>
      </c>
      <c r="G47" s="13" t="s">
        <v>3108</v>
      </c>
      <c r="H47" s="15">
        <v>1710</v>
      </c>
      <c r="I47" s="15">
        <v>1710</v>
      </c>
      <c r="J47" s="16"/>
      <c r="K47" s="16" t="s">
        <v>991</v>
      </c>
      <c r="L47" s="14"/>
    </row>
    <row r="48" spans="1:12" ht="26.45" customHeight="1">
      <c r="A48" s="1"/>
      <c r="B48" s="9" t="s">
        <v>1485</v>
      </c>
      <c r="C48" s="10" t="s">
        <v>125</v>
      </c>
      <c r="D48" s="11" t="s">
        <v>300</v>
      </c>
      <c r="E48" s="11" t="s">
        <v>1786</v>
      </c>
      <c r="F48" s="22" t="s">
        <v>3792</v>
      </c>
      <c r="G48" s="13" t="s">
        <v>3108</v>
      </c>
      <c r="H48" s="15">
        <v>3410</v>
      </c>
      <c r="I48" s="15">
        <v>3410</v>
      </c>
      <c r="J48" s="16"/>
      <c r="K48" s="16" t="s">
        <v>991</v>
      </c>
      <c r="L48" s="14"/>
    </row>
    <row r="49" spans="1:12" ht="24.6" customHeight="1">
      <c r="A49" s="1"/>
      <c r="B49" s="9" t="s">
        <v>334</v>
      </c>
      <c r="C49" s="10" t="s">
        <v>125</v>
      </c>
      <c r="D49" s="11" t="s">
        <v>338</v>
      </c>
      <c r="E49" s="11" t="s">
        <v>991</v>
      </c>
      <c r="F49" s="22" t="s">
        <v>3267</v>
      </c>
      <c r="G49" s="13" t="s">
        <v>3108</v>
      </c>
      <c r="H49" s="15">
        <v>1500</v>
      </c>
      <c r="I49" s="15">
        <v>1500</v>
      </c>
      <c r="J49" s="16" t="s">
        <v>255</v>
      </c>
      <c r="K49" s="16" t="s">
        <v>3227</v>
      </c>
      <c r="L49" s="14"/>
    </row>
    <row r="50" spans="1:12" ht="39.6" customHeight="1">
      <c r="A50" s="1"/>
      <c r="B50" s="9" t="s">
        <v>1375</v>
      </c>
      <c r="C50" s="10" t="s">
        <v>125</v>
      </c>
      <c r="D50" s="11" t="s">
        <v>338</v>
      </c>
      <c r="E50" s="11" t="s">
        <v>1676</v>
      </c>
      <c r="F50" s="22" t="s">
        <v>3747</v>
      </c>
      <c r="G50" s="13" t="s">
        <v>3108</v>
      </c>
      <c r="H50" s="15">
        <v>80</v>
      </c>
      <c r="I50" s="15">
        <v>80</v>
      </c>
      <c r="J50" s="16"/>
      <c r="K50" s="16" t="s">
        <v>991</v>
      </c>
      <c r="L50" s="14"/>
    </row>
    <row r="51" spans="1:12" ht="39.6" customHeight="1">
      <c r="A51" s="1"/>
      <c r="B51" s="9" t="s">
        <v>1376</v>
      </c>
      <c r="C51" s="10" t="s">
        <v>125</v>
      </c>
      <c r="D51" s="11" t="s">
        <v>338</v>
      </c>
      <c r="E51" s="11" t="s">
        <v>1677</v>
      </c>
      <c r="F51" s="22" t="s">
        <v>3748</v>
      </c>
      <c r="G51" s="13" t="s">
        <v>3108</v>
      </c>
      <c r="H51" s="15">
        <v>176</v>
      </c>
      <c r="I51" s="15">
        <v>176</v>
      </c>
      <c r="J51" s="16"/>
      <c r="K51" s="16" t="s">
        <v>991</v>
      </c>
      <c r="L51" s="14"/>
    </row>
    <row r="52" spans="1:12" ht="24.6" customHeight="1">
      <c r="A52" s="1"/>
      <c r="B52" s="9" t="s">
        <v>341</v>
      </c>
      <c r="C52" s="10" t="s">
        <v>125</v>
      </c>
      <c r="D52" s="11" t="s">
        <v>385</v>
      </c>
      <c r="E52" s="11" t="s">
        <v>991</v>
      </c>
      <c r="F52" s="22" t="s">
        <v>3270</v>
      </c>
      <c r="G52" s="13" t="s">
        <v>3108</v>
      </c>
      <c r="H52" s="15">
        <v>320</v>
      </c>
      <c r="I52" s="15">
        <v>320</v>
      </c>
      <c r="J52" s="16" t="s">
        <v>255</v>
      </c>
      <c r="K52" s="16" t="s">
        <v>3227</v>
      </c>
      <c r="L52" s="14"/>
    </row>
    <row r="53" spans="1:12" ht="39.6" customHeight="1">
      <c r="A53" s="1"/>
      <c r="B53" s="9" t="s">
        <v>1375</v>
      </c>
      <c r="C53" s="10" t="s">
        <v>125</v>
      </c>
      <c r="D53" s="11" t="s">
        <v>385</v>
      </c>
      <c r="E53" s="11" t="s">
        <v>1676</v>
      </c>
      <c r="F53" s="22" t="s">
        <v>3747</v>
      </c>
      <c r="G53" s="13" t="s">
        <v>3108</v>
      </c>
      <c r="H53" s="15">
        <v>80</v>
      </c>
      <c r="I53" s="15">
        <v>80</v>
      </c>
      <c r="J53" s="16"/>
      <c r="K53" s="16" t="s">
        <v>991</v>
      </c>
      <c r="L53" s="14"/>
    </row>
    <row r="54" spans="1:12" ht="39.6" customHeight="1">
      <c r="A54" s="1"/>
      <c r="B54" s="9" t="s">
        <v>1376</v>
      </c>
      <c r="C54" s="10" t="s">
        <v>125</v>
      </c>
      <c r="D54" s="11" t="s">
        <v>385</v>
      </c>
      <c r="E54" s="11" t="s">
        <v>1677</v>
      </c>
      <c r="F54" s="22" t="s">
        <v>3748</v>
      </c>
      <c r="G54" s="13" t="s">
        <v>3108</v>
      </c>
      <c r="H54" s="15">
        <v>176</v>
      </c>
      <c r="I54" s="15">
        <v>176</v>
      </c>
      <c r="J54" s="16"/>
      <c r="K54" s="16" t="s">
        <v>991</v>
      </c>
      <c r="L54" s="14"/>
    </row>
    <row r="55" spans="1:12" ht="24.6" customHeight="1">
      <c r="A55" s="1"/>
      <c r="B55" s="9" t="s">
        <v>344</v>
      </c>
      <c r="C55" s="10" t="s">
        <v>125</v>
      </c>
      <c r="D55" s="11" t="s">
        <v>388</v>
      </c>
      <c r="E55" s="11" t="s">
        <v>991</v>
      </c>
      <c r="F55" s="22" t="s">
        <v>3273</v>
      </c>
      <c r="G55" s="13" t="s">
        <v>3108</v>
      </c>
      <c r="H55" s="15">
        <v>3827</v>
      </c>
      <c r="I55" s="15">
        <v>3827</v>
      </c>
      <c r="J55" s="16" t="s">
        <v>255</v>
      </c>
      <c r="K55" s="16" t="s">
        <v>3227</v>
      </c>
      <c r="L55" s="14"/>
    </row>
    <row r="56" spans="1:12" ht="39.6" customHeight="1">
      <c r="A56" s="1"/>
      <c r="B56" s="9" t="s">
        <v>1375</v>
      </c>
      <c r="C56" s="10" t="s">
        <v>125</v>
      </c>
      <c r="D56" s="11" t="s">
        <v>388</v>
      </c>
      <c r="E56" s="11" t="s">
        <v>1676</v>
      </c>
      <c r="F56" s="22" t="s">
        <v>3747</v>
      </c>
      <c r="G56" s="13" t="s">
        <v>3108</v>
      </c>
      <c r="H56" s="15">
        <v>80</v>
      </c>
      <c r="I56" s="15">
        <v>80</v>
      </c>
      <c r="J56" s="16"/>
      <c r="K56" s="16" t="s">
        <v>991</v>
      </c>
      <c r="L56" s="14"/>
    </row>
    <row r="57" spans="1:12" ht="39.6" customHeight="1">
      <c r="A57" s="1"/>
      <c r="B57" s="9" t="s">
        <v>1376</v>
      </c>
      <c r="C57" s="10" t="s">
        <v>125</v>
      </c>
      <c r="D57" s="11" t="s">
        <v>388</v>
      </c>
      <c r="E57" s="11" t="s">
        <v>1677</v>
      </c>
      <c r="F57" s="22" t="s">
        <v>3748</v>
      </c>
      <c r="G57" s="13" t="s">
        <v>3108</v>
      </c>
      <c r="H57" s="15">
        <v>176</v>
      </c>
      <c r="I57" s="15">
        <v>176</v>
      </c>
      <c r="J57" s="16"/>
      <c r="K57" s="16" t="s">
        <v>991</v>
      </c>
      <c r="L57" s="14"/>
    </row>
    <row r="58" spans="1:12" ht="24.6" customHeight="1">
      <c r="A58" s="1"/>
      <c r="B58" s="9" t="s">
        <v>346</v>
      </c>
      <c r="C58" s="10" t="s">
        <v>125</v>
      </c>
      <c r="D58" s="11" t="s">
        <v>390</v>
      </c>
      <c r="E58" s="11" t="s">
        <v>991</v>
      </c>
      <c r="F58" s="22" t="s">
        <v>3275</v>
      </c>
      <c r="G58" s="13" t="s">
        <v>3108</v>
      </c>
      <c r="H58" s="15">
        <v>1337</v>
      </c>
      <c r="I58" s="15">
        <v>1337</v>
      </c>
      <c r="J58" s="16" t="s">
        <v>255</v>
      </c>
      <c r="K58" s="16" t="s">
        <v>3227</v>
      </c>
      <c r="L58" s="14"/>
    </row>
    <row r="59" spans="1:12" ht="39.6" customHeight="1">
      <c r="A59" s="1"/>
      <c r="B59" s="9" t="s">
        <v>1375</v>
      </c>
      <c r="C59" s="10" t="s">
        <v>125</v>
      </c>
      <c r="D59" s="11" t="s">
        <v>390</v>
      </c>
      <c r="E59" s="11" t="s">
        <v>1676</v>
      </c>
      <c r="F59" s="22" t="s">
        <v>3747</v>
      </c>
      <c r="G59" s="13" t="s">
        <v>3108</v>
      </c>
      <c r="H59" s="15">
        <v>80</v>
      </c>
      <c r="I59" s="15">
        <v>80</v>
      </c>
      <c r="J59" s="16"/>
      <c r="K59" s="16" t="s">
        <v>991</v>
      </c>
      <c r="L59" s="14"/>
    </row>
    <row r="60" spans="1:12" ht="39.6" customHeight="1">
      <c r="A60" s="1"/>
      <c r="B60" s="9" t="s">
        <v>1376</v>
      </c>
      <c r="C60" s="10" t="s">
        <v>125</v>
      </c>
      <c r="D60" s="11" t="s">
        <v>390</v>
      </c>
      <c r="E60" s="11" t="s">
        <v>1677</v>
      </c>
      <c r="F60" s="22" t="s">
        <v>3748</v>
      </c>
      <c r="G60" s="13" t="s">
        <v>3108</v>
      </c>
      <c r="H60" s="15">
        <v>176</v>
      </c>
      <c r="I60" s="15">
        <v>176</v>
      </c>
      <c r="J60" s="16"/>
      <c r="K60" s="16" t="s">
        <v>991</v>
      </c>
      <c r="L60" s="14"/>
    </row>
    <row r="61" spans="1:12" ht="24.6" customHeight="1">
      <c r="A61" s="1"/>
      <c r="B61" s="9" t="s">
        <v>370</v>
      </c>
      <c r="C61" s="10" t="s">
        <v>125</v>
      </c>
      <c r="D61" s="11" t="s">
        <v>414</v>
      </c>
      <c r="E61" s="11" t="s">
        <v>991</v>
      </c>
      <c r="F61" s="22" t="s">
        <v>3299</v>
      </c>
      <c r="G61" s="13" t="s">
        <v>3108</v>
      </c>
      <c r="H61" s="15">
        <v>590</v>
      </c>
      <c r="I61" s="15">
        <v>590</v>
      </c>
      <c r="J61" s="16" t="s">
        <v>255</v>
      </c>
      <c r="K61" s="16" t="s">
        <v>3227</v>
      </c>
      <c r="L61" s="14"/>
    </row>
    <row r="62" spans="1:12" ht="39.6" customHeight="1">
      <c r="A62" s="1"/>
      <c r="B62" s="9" t="s">
        <v>1375</v>
      </c>
      <c r="C62" s="10" t="s">
        <v>125</v>
      </c>
      <c r="D62" s="11" t="s">
        <v>414</v>
      </c>
      <c r="E62" s="11" t="s">
        <v>1676</v>
      </c>
      <c r="F62" s="22" t="s">
        <v>3747</v>
      </c>
      <c r="G62" s="13" t="s">
        <v>3108</v>
      </c>
      <c r="H62" s="15">
        <v>80</v>
      </c>
      <c r="I62" s="15">
        <v>80</v>
      </c>
      <c r="J62" s="16"/>
      <c r="K62" s="16" t="s">
        <v>991</v>
      </c>
      <c r="L62" s="14"/>
    </row>
    <row r="63" spans="1:12" ht="39.6" customHeight="1">
      <c r="A63" s="1"/>
      <c r="B63" s="9" t="s">
        <v>1376</v>
      </c>
      <c r="C63" s="10" t="s">
        <v>125</v>
      </c>
      <c r="D63" s="11" t="s">
        <v>414</v>
      </c>
      <c r="E63" s="11" t="s">
        <v>1677</v>
      </c>
      <c r="F63" s="22" t="s">
        <v>3748</v>
      </c>
      <c r="G63" s="13" t="s">
        <v>3108</v>
      </c>
      <c r="H63" s="15">
        <v>176</v>
      </c>
      <c r="I63" s="15">
        <v>176</v>
      </c>
      <c r="J63" s="16"/>
      <c r="K63" s="16" t="s">
        <v>991</v>
      </c>
      <c r="L63" s="14"/>
    </row>
    <row r="64" spans="1:12" ht="24.6" customHeight="1">
      <c r="A64" s="1"/>
      <c r="B64" s="9" t="s">
        <v>373</v>
      </c>
      <c r="C64" s="10" t="s">
        <v>125</v>
      </c>
      <c r="D64" s="11" t="s">
        <v>417</v>
      </c>
      <c r="E64" s="11" t="s">
        <v>991</v>
      </c>
      <c r="F64" s="22" t="s">
        <v>3302</v>
      </c>
      <c r="G64" s="13" t="s">
        <v>3108</v>
      </c>
      <c r="H64" s="15">
        <v>3300</v>
      </c>
      <c r="I64" s="15">
        <v>3300</v>
      </c>
      <c r="J64" s="16" t="s">
        <v>255</v>
      </c>
      <c r="K64" s="16" t="s">
        <v>3227</v>
      </c>
      <c r="L64" s="14"/>
    </row>
    <row r="65" spans="1:12" ht="39.6" customHeight="1">
      <c r="A65" s="1"/>
      <c r="B65" s="9" t="s">
        <v>1375</v>
      </c>
      <c r="C65" s="10" t="s">
        <v>125</v>
      </c>
      <c r="D65" s="11" t="s">
        <v>417</v>
      </c>
      <c r="E65" s="11" t="s">
        <v>1676</v>
      </c>
      <c r="F65" s="22" t="s">
        <v>3747</v>
      </c>
      <c r="G65" s="13" t="s">
        <v>3108</v>
      </c>
      <c r="H65" s="15">
        <v>80</v>
      </c>
      <c r="I65" s="15">
        <v>80</v>
      </c>
      <c r="J65" s="16"/>
      <c r="K65" s="16" t="s">
        <v>991</v>
      </c>
      <c r="L65" s="14"/>
    </row>
    <row r="66" spans="1:12" ht="39.6" customHeight="1">
      <c r="A66" s="1"/>
      <c r="B66" s="9" t="s">
        <v>1376</v>
      </c>
      <c r="C66" s="10" t="s">
        <v>125</v>
      </c>
      <c r="D66" s="11" t="s">
        <v>417</v>
      </c>
      <c r="E66" s="11" t="s">
        <v>1677</v>
      </c>
      <c r="F66" s="22" t="s">
        <v>3748</v>
      </c>
      <c r="G66" s="13" t="s">
        <v>3108</v>
      </c>
      <c r="H66" s="15">
        <v>176</v>
      </c>
      <c r="I66" s="15">
        <v>176</v>
      </c>
      <c r="J66" s="16"/>
      <c r="K66" s="16" t="s">
        <v>991</v>
      </c>
      <c r="L66" s="14"/>
    </row>
    <row r="67" spans="1:12" ht="24.6" customHeight="1">
      <c r="A67" s="1"/>
      <c r="B67" s="9" t="s">
        <v>372</v>
      </c>
      <c r="C67" s="10" t="s">
        <v>125</v>
      </c>
      <c r="D67" s="11" t="s">
        <v>416</v>
      </c>
      <c r="E67" s="11" t="s">
        <v>991</v>
      </c>
      <c r="F67" s="22" t="s">
        <v>3301</v>
      </c>
      <c r="G67" s="13" t="s">
        <v>3108</v>
      </c>
      <c r="H67" s="15">
        <v>1200</v>
      </c>
      <c r="I67" s="15">
        <v>1200</v>
      </c>
      <c r="J67" s="16" t="s">
        <v>255</v>
      </c>
      <c r="K67" s="16" t="s">
        <v>3227</v>
      </c>
      <c r="L67" s="14"/>
    </row>
    <row r="68" spans="1:12" ht="39.6" customHeight="1">
      <c r="A68" s="1"/>
      <c r="B68" s="9" t="s">
        <v>1375</v>
      </c>
      <c r="C68" s="10" t="s">
        <v>125</v>
      </c>
      <c r="D68" s="11" t="s">
        <v>416</v>
      </c>
      <c r="E68" s="11" t="s">
        <v>1676</v>
      </c>
      <c r="F68" s="22" t="s">
        <v>3747</v>
      </c>
      <c r="G68" s="13" t="s">
        <v>3108</v>
      </c>
      <c r="H68" s="15">
        <v>80</v>
      </c>
      <c r="I68" s="15">
        <v>80</v>
      </c>
      <c r="J68" s="16"/>
      <c r="K68" s="16" t="s">
        <v>991</v>
      </c>
      <c r="L68" s="14"/>
    </row>
    <row r="69" spans="1:12" ht="39.6" customHeight="1">
      <c r="A69" s="1"/>
      <c r="B69" s="9" t="s">
        <v>1376</v>
      </c>
      <c r="C69" s="10" t="s">
        <v>125</v>
      </c>
      <c r="D69" s="11" t="s">
        <v>416</v>
      </c>
      <c r="E69" s="11" t="s">
        <v>1677</v>
      </c>
      <c r="F69" s="22" t="s">
        <v>3748</v>
      </c>
      <c r="G69" s="13" t="s">
        <v>3108</v>
      </c>
      <c r="H69" s="15">
        <v>176</v>
      </c>
      <c r="I69" s="15">
        <v>176</v>
      </c>
      <c r="J69" s="16"/>
      <c r="K69" s="16" t="s">
        <v>991</v>
      </c>
      <c r="L69" s="14"/>
    </row>
    <row r="70" spans="1:12" ht="24.6" customHeight="1">
      <c r="A70" s="1"/>
      <c r="B70" s="9" t="s">
        <v>374</v>
      </c>
      <c r="C70" s="10" t="s">
        <v>125</v>
      </c>
      <c r="D70" s="11" t="s">
        <v>418</v>
      </c>
      <c r="E70" s="11" t="s">
        <v>991</v>
      </c>
      <c r="F70" s="22" t="s">
        <v>3303</v>
      </c>
      <c r="G70" s="13" t="s">
        <v>3108</v>
      </c>
      <c r="H70" s="15">
        <v>4500</v>
      </c>
      <c r="I70" s="15">
        <v>4500</v>
      </c>
      <c r="J70" s="16" t="s">
        <v>255</v>
      </c>
      <c r="K70" s="16" t="s">
        <v>3227</v>
      </c>
      <c r="L70" s="14"/>
    </row>
    <row r="71" spans="1:12" ht="39.6" customHeight="1">
      <c r="A71" s="1"/>
      <c r="B71" s="9" t="s">
        <v>1375</v>
      </c>
      <c r="C71" s="10" t="s">
        <v>125</v>
      </c>
      <c r="D71" s="11" t="s">
        <v>418</v>
      </c>
      <c r="E71" s="11" t="s">
        <v>1676</v>
      </c>
      <c r="F71" s="22" t="s">
        <v>3747</v>
      </c>
      <c r="G71" s="13" t="s">
        <v>3108</v>
      </c>
      <c r="H71" s="15">
        <v>80</v>
      </c>
      <c r="I71" s="15">
        <v>80</v>
      </c>
      <c r="J71" s="16"/>
      <c r="K71" s="16" t="s">
        <v>991</v>
      </c>
      <c r="L71" s="14"/>
    </row>
    <row r="72" spans="1:12" ht="39.6" customHeight="1">
      <c r="A72" s="1"/>
      <c r="B72" s="9" t="s">
        <v>1376</v>
      </c>
      <c r="C72" s="10" t="s">
        <v>125</v>
      </c>
      <c r="D72" s="11" t="s">
        <v>418</v>
      </c>
      <c r="E72" s="11" t="s">
        <v>1677</v>
      </c>
      <c r="F72" s="22" t="s">
        <v>3748</v>
      </c>
      <c r="G72" s="13" t="s">
        <v>3108</v>
      </c>
      <c r="H72" s="15">
        <v>176</v>
      </c>
      <c r="I72" s="15">
        <v>176</v>
      </c>
      <c r="J72" s="16"/>
      <c r="K72" s="16" t="s">
        <v>991</v>
      </c>
      <c r="L72" s="14"/>
    </row>
    <row r="73" spans="1:12" ht="24.6" customHeight="1">
      <c r="A73" s="1"/>
      <c r="B73" s="9" t="s">
        <v>375</v>
      </c>
      <c r="C73" s="10" t="s">
        <v>125</v>
      </c>
      <c r="D73" s="11" t="s">
        <v>419</v>
      </c>
      <c r="E73" s="11" t="s">
        <v>991</v>
      </c>
      <c r="F73" s="22" t="s">
        <v>3304</v>
      </c>
      <c r="G73" s="13" t="s">
        <v>3108</v>
      </c>
      <c r="H73" s="15">
        <v>5500</v>
      </c>
      <c r="I73" s="15">
        <v>5500</v>
      </c>
      <c r="J73" s="16" t="s">
        <v>255</v>
      </c>
      <c r="K73" s="16" t="s">
        <v>3227</v>
      </c>
      <c r="L73" s="14"/>
    </row>
    <row r="74" spans="1:12" ht="39.6" customHeight="1">
      <c r="A74" s="1"/>
      <c r="B74" s="9" t="s">
        <v>1379</v>
      </c>
      <c r="C74" s="10" t="s">
        <v>125</v>
      </c>
      <c r="D74" s="11" t="s">
        <v>419</v>
      </c>
      <c r="E74" s="11" t="s">
        <v>1680</v>
      </c>
      <c r="F74" s="22" t="s">
        <v>3747</v>
      </c>
      <c r="G74" s="13" t="s">
        <v>3108</v>
      </c>
      <c r="H74" s="15">
        <v>160</v>
      </c>
      <c r="I74" s="15">
        <v>160</v>
      </c>
      <c r="J74" s="16"/>
      <c r="K74" s="16" t="s">
        <v>991</v>
      </c>
      <c r="L74" s="14"/>
    </row>
    <row r="75" spans="1:12" ht="39.6" customHeight="1">
      <c r="A75" s="1"/>
      <c r="B75" s="9" t="s">
        <v>1380</v>
      </c>
      <c r="C75" s="10" t="s">
        <v>125</v>
      </c>
      <c r="D75" s="11" t="s">
        <v>419</v>
      </c>
      <c r="E75" s="11" t="s">
        <v>1681</v>
      </c>
      <c r="F75" s="22" t="s">
        <v>3748</v>
      </c>
      <c r="G75" s="13" t="s">
        <v>3108</v>
      </c>
      <c r="H75" s="15">
        <v>351</v>
      </c>
      <c r="I75" s="15">
        <v>351</v>
      </c>
      <c r="J75" s="16"/>
      <c r="K75" s="16" t="s">
        <v>991</v>
      </c>
      <c r="L75" s="14"/>
    </row>
    <row r="76" spans="1:12" ht="24.6" customHeight="1">
      <c r="A76" s="1"/>
      <c r="B76" s="9" t="s">
        <v>376</v>
      </c>
      <c r="C76" s="10" t="s">
        <v>125</v>
      </c>
      <c r="D76" s="11" t="s">
        <v>420</v>
      </c>
      <c r="E76" s="11" t="s">
        <v>991</v>
      </c>
      <c r="F76" s="22" t="s">
        <v>3305</v>
      </c>
      <c r="G76" s="13" t="s">
        <v>3108</v>
      </c>
      <c r="H76" s="15">
        <v>3100</v>
      </c>
      <c r="I76" s="15">
        <v>3100</v>
      </c>
      <c r="J76" s="16" t="s">
        <v>255</v>
      </c>
      <c r="K76" s="16" t="s">
        <v>3227</v>
      </c>
      <c r="L76" s="14"/>
    </row>
    <row r="77" spans="1:12" ht="39.6" customHeight="1">
      <c r="A77" s="1"/>
      <c r="B77" s="9" t="s">
        <v>1375</v>
      </c>
      <c r="C77" s="10" t="s">
        <v>125</v>
      </c>
      <c r="D77" s="11" t="s">
        <v>420</v>
      </c>
      <c r="E77" s="11" t="s">
        <v>1676</v>
      </c>
      <c r="F77" s="22" t="s">
        <v>3747</v>
      </c>
      <c r="G77" s="13" t="s">
        <v>3108</v>
      </c>
      <c r="H77" s="15">
        <v>80</v>
      </c>
      <c r="I77" s="15">
        <v>80</v>
      </c>
      <c r="J77" s="16"/>
      <c r="K77" s="16" t="s">
        <v>991</v>
      </c>
      <c r="L77" s="14"/>
    </row>
    <row r="78" spans="1:12" ht="39.6" customHeight="1">
      <c r="A78" s="1"/>
      <c r="B78" s="9" t="s">
        <v>1376</v>
      </c>
      <c r="C78" s="10" t="s">
        <v>125</v>
      </c>
      <c r="D78" s="11" t="s">
        <v>420</v>
      </c>
      <c r="E78" s="11" t="s">
        <v>1677</v>
      </c>
      <c r="F78" s="22" t="s">
        <v>3748</v>
      </c>
      <c r="G78" s="13" t="s">
        <v>3108</v>
      </c>
      <c r="H78" s="15">
        <v>176</v>
      </c>
      <c r="I78" s="15">
        <v>176</v>
      </c>
      <c r="J78" s="16"/>
      <c r="K78" s="16" t="s">
        <v>991</v>
      </c>
      <c r="L78" s="14"/>
    </row>
    <row r="79" spans="1:12" ht="24.6" customHeight="1">
      <c r="A79" s="1"/>
      <c r="B79" s="9" t="s">
        <v>377</v>
      </c>
      <c r="C79" s="10" t="s">
        <v>125</v>
      </c>
      <c r="D79" s="11" t="s">
        <v>421</v>
      </c>
      <c r="E79" s="11" t="s">
        <v>991</v>
      </c>
      <c r="F79" s="22" t="s">
        <v>3306</v>
      </c>
      <c r="G79" s="13" t="s">
        <v>3108</v>
      </c>
      <c r="H79" s="15">
        <v>1390</v>
      </c>
      <c r="I79" s="15">
        <v>1390</v>
      </c>
      <c r="J79" s="16" t="s">
        <v>255</v>
      </c>
      <c r="K79" s="16" t="s">
        <v>3227</v>
      </c>
      <c r="L79" s="14"/>
    </row>
    <row r="80" spans="1:12" ht="39.6" customHeight="1">
      <c r="A80" s="1"/>
      <c r="B80" s="9" t="s">
        <v>1375</v>
      </c>
      <c r="C80" s="10" t="s">
        <v>125</v>
      </c>
      <c r="D80" s="11" t="s">
        <v>421</v>
      </c>
      <c r="E80" s="11" t="s">
        <v>1676</v>
      </c>
      <c r="F80" s="22" t="s">
        <v>3747</v>
      </c>
      <c r="G80" s="13" t="s">
        <v>3108</v>
      </c>
      <c r="H80" s="15">
        <v>80</v>
      </c>
      <c r="I80" s="15">
        <v>80</v>
      </c>
      <c r="J80" s="16"/>
      <c r="K80" s="16" t="s">
        <v>991</v>
      </c>
      <c r="L80" s="14"/>
    </row>
    <row r="81" spans="1:12" ht="39.6" customHeight="1">
      <c r="A81" s="1"/>
      <c r="B81" s="9" t="s">
        <v>1376</v>
      </c>
      <c r="C81" s="10" t="s">
        <v>125</v>
      </c>
      <c r="D81" s="11" t="s">
        <v>421</v>
      </c>
      <c r="E81" s="11" t="s">
        <v>1677</v>
      </c>
      <c r="F81" s="22" t="s">
        <v>3748</v>
      </c>
      <c r="G81" s="13" t="s">
        <v>3108</v>
      </c>
      <c r="H81" s="15">
        <v>176</v>
      </c>
      <c r="I81" s="15">
        <v>176</v>
      </c>
      <c r="J81" s="16"/>
      <c r="K81" s="16" t="s">
        <v>991</v>
      </c>
      <c r="L81" s="14"/>
    </row>
    <row r="82" spans="1:12" ht="24.6" customHeight="1">
      <c r="A82" s="1"/>
      <c r="B82" s="9" t="s">
        <v>378</v>
      </c>
      <c r="C82" s="10" t="s">
        <v>125</v>
      </c>
      <c r="D82" s="11" t="s">
        <v>422</v>
      </c>
      <c r="E82" s="11" t="s">
        <v>991</v>
      </c>
      <c r="F82" s="22" t="s">
        <v>3307</v>
      </c>
      <c r="G82" s="13" t="s">
        <v>3108</v>
      </c>
      <c r="H82" s="15">
        <v>2190</v>
      </c>
      <c r="I82" s="15">
        <v>2190</v>
      </c>
      <c r="J82" s="16" t="s">
        <v>255</v>
      </c>
      <c r="K82" s="16" t="s">
        <v>3227</v>
      </c>
      <c r="L82" s="14"/>
    </row>
    <row r="83" spans="1:12" ht="39.6" customHeight="1">
      <c r="A83" s="1"/>
      <c r="B83" s="9" t="s">
        <v>1375</v>
      </c>
      <c r="C83" s="10" t="s">
        <v>125</v>
      </c>
      <c r="D83" s="11" t="s">
        <v>422</v>
      </c>
      <c r="E83" s="11" t="s">
        <v>1676</v>
      </c>
      <c r="F83" s="22" t="s">
        <v>3747</v>
      </c>
      <c r="G83" s="13" t="s">
        <v>3108</v>
      </c>
      <c r="H83" s="15">
        <v>80</v>
      </c>
      <c r="I83" s="15">
        <v>80</v>
      </c>
      <c r="J83" s="16"/>
      <c r="K83" s="16" t="s">
        <v>991</v>
      </c>
      <c r="L83" s="14"/>
    </row>
    <row r="84" spans="1:12" ht="39.6" customHeight="1">
      <c r="A84" s="1"/>
      <c r="B84" s="9" t="s">
        <v>1376</v>
      </c>
      <c r="C84" s="10" t="s">
        <v>125</v>
      </c>
      <c r="D84" s="11" t="s">
        <v>422</v>
      </c>
      <c r="E84" s="11" t="s">
        <v>1677</v>
      </c>
      <c r="F84" s="22" t="s">
        <v>3748</v>
      </c>
      <c r="G84" s="13" t="s">
        <v>3108</v>
      </c>
      <c r="H84" s="15">
        <v>176</v>
      </c>
      <c r="I84" s="15">
        <v>176</v>
      </c>
      <c r="J84" s="16"/>
      <c r="K84" s="16" t="s">
        <v>991</v>
      </c>
      <c r="L84" s="14"/>
    </row>
    <row r="85" spans="1:12" ht="24.6" customHeight="1">
      <c r="A85" s="1"/>
      <c r="B85" s="9" t="s">
        <v>379</v>
      </c>
      <c r="C85" s="10" t="s">
        <v>125</v>
      </c>
      <c r="D85" s="11" t="s">
        <v>423</v>
      </c>
      <c r="E85" s="11" t="s">
        <v>991</v>
      </c>
      <c r="F85" s="22" t="s">
        <v>3308</v>
      </c>
      <c r="G85" s="13" t="s">
        <v>3108</v>
      </c>
      <c r="H85" s="15">
        <v>2450</v>
      </c>
      <c r="I85" s="15">
        <v>2450</v>
      </c>
      <c r="J85" s="16" t="s">
        <v>255</v>
      </c>
      <c r="K85" s="16" t="s">
        <v>3227</v>
      </c>
      <c r="L85" s="14"/>
    </row>
    <row r="86" spans="1:12" ht="39.6" customHeight="1">
      <c r="A86" s="1"/>
      <c r="B86" s="9" t="s">
        <v>1375</v>
      </c>
      <c r="C86" s="10" t="s">
        <v>125</v>
      </c>
      <c r="D86" s="11" t="s">
        <v>423</v>
      </c>
      <c r="E86" s="11" t="s">
        <v>1676</v>
      </c>
      <c r="F86" s="22" t="s">
        <v>3747</v>
      </c>
      <c r="G86" s="13" t="s">
        <v>3108</v>
      </c>
      <c r="H86" s="15">
        <v>80</v>
      </c>
      <c r="I86" s="15">
        <v>80</v>
      </c>
      <c r="J86" s="16"/>
      <c r="K86" s="16" t="s">
        <v>991</v>
      </c>
      <c r="L86" s="14"/>
    </row>
    <row r="87" spans="1:12" ht="39.6" customHeight="1">
      <c r="A87" s="1"/>
      <c r="B87" s="9" t="s">
        <v>1376</v>
      </c>
      <c r="C87" s="10" t="s">
        <v>125</v>
      </c>
      <c r="D87" s="11" t="s">
        <v>423</v>
      </c>
      <c r="E87" s="11" t="s">
        <v>1677</v>
      </c>
      <c r="F87" s="22" t="s">
        <v>3748</v>
      </c>
      <c r="G87" s="13" t="s">
        <v>3108</v>
      </c>
      <c r="H87" s="15">
        <v>176</v>
      </c>
      <c r="I87" s="15">
        <v>176</v>
      </c>
      <c r="J87" s="16"/>
      <c r="K87" s="16" t="s">
        <v>991</v>
      </c>
      <c r="L87" s="14"/>
    </row>
    <row r="88" spans="1:12" ht="24.6" customHeight="1">
      <c r="A88" s="1"/>
      <c r="B88" s="9" t="s">
        <v>380</v>
      </c>
      <c r="C88" s="10" t="s">
        <v>125</v>
      </c>
      <c r="D88" s="11" t="s">
        <v>424</v>
      </c>
      <c r="E88" s="11" t="s">
        <v>991</v>
      </c>
      <c r="F88" s="22" t="s">
        <v>3309</v>
      </c>
      <c r="G88" s="13" t="s">
        <v>3108</v>
      </c>
      <c r="H88" s="15">
        <v>1090</v>
      </c>
      <c r="I88" s="15">
        <v>1090</v>
      </c>
      <c r="J88" s="16" t="s">
        <v>255</v>
      </c>
      <c r="K88" s="16" t="s">
        <v>3227</v>
      </c>
      <c r="L88" s="14"/>
    </row>
    <row r="89" spans="1:12" ht="39.6" customHeight="1">
      <c r="A89" s="1"/>
      <c r="B89" s="9" t="s">
        <v>1375</v>
      </c>
      <c r="C89" s="10" t="s">
        <v>125</v>
      </c>
      <c r="D89" s="11" t="s">
        <v>424</v>
      </c>
      <c r="E89" s="11" t="s">
        <v>1676</v>
      </c>
      <c r="F89" s="22" t="s">
        <v>3747</v>
      </c>
      <c r="G89" s="13" t="s">
        <v>3108</v>
      </c>
      <c r="H89" s="15">
        <v>80</v>
      </c>
      <c r="I89" s="15">
        <v>80</v>
      </c>
      <c r="J89" s="16"/>
      <c r="K89" s="16" t="s">
        <v>991</v>
      </c>
      <c r="L89" s="14"/>
    </row>
    <row r="90" spans="1:12" ht="39.6" customHeight="1">
      <c r="A90" s="1"/>
      <c r="B90" s="9" t="s">
        <v>1376</v>
      </c>
      <c r="C90" s="10" t="s">
        <v>125</v>
      </c>
      <c r="D90" s="11" t="s">
        <v>424</v>
      </c>
      <c r="E90" s="11" t="s">
        <v>1677</v>
      </c>
      <c r="F90" s="22" t="s">
        <v>3748</v>
      </c>
      <c r="G90" s="13" t="s">
        <v>3108</v>
      </c>
      <c r="H90" s="15">
        <v>176</v>
      </c>
      <c r="I90" s="15">
        <v>176</v>
      </c>
      <c r="J90" s="16"/>
      <c r="K90" s="16" t="s">
        <v>991</v>
      </c>
      <c r="L90" s="14"/>
    </row>
    <row r="91" spans="1:12" ht="24.6" customHeight="1">
      <c r="A91" s="1"/>
      <c r="B91" s="9" t="s">
        <v>381</v>
      </c>
      <c r="C91" s="10" t="s">
        <v>125</v>
      </c>
      <c r="D91" s="11" t="s">
        <v>425</v>
      </c>
      <c r="E91" s="11" t="s">
        <v>991</v>
      </c>
      <c r="F91" s="22" t="s">
        <v>3310</v>
      </c>
      <c r="G91" s="13" t="s">
        <v>3108</v>
      </c>
      <c r="H91" s="15">
        <v>2690</v>
      </c>
      <c r="I91" s="15">
        <v>2690</v>
      </c>
      <c r="J91" s="16" t="s">
        <v>255</v>
      </c>
      <c r="K91" s="16" t="s">
        <v>3227</v>
      </c>
      <c r="L91" s="14"/>
    </row>
    <row r="92" spans="1:12" ht="39.6" customHeight="1">
      <c r="A92" s="1"/>
      <c r="B92" s="9" t="s">
        <v>1375</v>
      </c>
      <c r="C92" s="10" t="s">
        <v>125</v>
      </c>
      <c r="D92" s="11" t="s">
        <v>425</v>
      </c>
      <c r="E92" s="11" t="s">
        <v>1676</v>
      </c>
      <c r="F92" s="22" t="s">
        <v>3747</v>
      </c>
      <c r="G92" s="13" t="s">
        <v>3108</v>
      </c>
      <c r="H92" s="15">
        <v>80</v>
      </c>
      <c r="I92" s="15">
        <v>80</v>
      </c>
      <c r="J92" s="16"/>
      <c r="K92" s="16" t="s">
        <v>991</v>
      </c>
      <c r="L92" s="14"/>
    </row>
    <row r="93" spans="1:12" ht="39.6" customHeight="1">
      <c r="A93" s="1"/>
      <c r="B93" s="9" t="s">
        <v>1376</v>
      </c>
      <c r="C93" s="10" t="s">
        <v>125</v>
      </c>
      <c r="D93" s="11" t="s">
        <v>425</v>
      </c>
      <c r="E93" s="11" t="s">
        <v>1677</v>
      </c>
      <c r="F93" s="22" t="s">
        <v>3748</v>
      </c>
      <c r="G93" s="13" t="s">
        <v>3108</v>
      </c>
      <c r="H93" s="15">
        <v>176</v>
      </c>
      <c r="I93" s="15">
        <v>176</v>
      </c>
      <c r="J93" s="16"/>
      <c r="K93" s="16" t="s">
        <v>991</v>
      </c>
      <c r="L93" s="14"/>
    </row>
    <row r="94" spans="1:12" ht="24.6" customHeight="1">
      <c r="A94" s="1"/>
      <c r="B94" s="9" t="s">
        <v>382</v>
      </c>
      <c r="C94" s="10" t="s">
        <v>125</v>
      </c>
      <c r="D94" s="11" t="s">
        <v>426</v>
      </c>
      <c r="E94" s="11" t="s">
        <v>991</v>
      </c>
      <c r="F94" s="22" t="s">
        <v>3311</v>
      </c>
      <c r="G94" s="13" t="s">
        <v>3108</v>
      </c>
      <c r="H94" s="15">
        <v>1190</v>
      </c>
      <c r="I94" s="15">
        <v>1190</v>
      </c>
      <c r="J94" s="16" t="s">
        <v>255</v>
      </c>
      <c r="K94" s="16" t="s">
        <v>3227</v>
      </c>
      <c r="L94" s="14"/>
    </row>
    <row r="95" spans="1:12" ht="39.6" customHeight="1">
      <c r="A95" s="1"/>
      <c r="B95" s="9" t="s">
        <v>1375</v>
      </c>
      <c r="C95" s="10" t="s">
        <v>125</v>
      </c>
      <c r="D95" s="11" t="s">
        <v>426</v>
      </c>
      <c r="E95" s="11" t="s">
        <v>1676</v>
      </c>
      <c r="F95" s="22" t="s">
        <v>3747</v>
      </c>
      <c r="G95" s="13" t="s">
        <v>3108</v>
      </c>
      <c r="H95" s="15">
        <v>80</v>
      </c>
      <c r="I95" s="15">
        <v>80</v>
      </c>
      <c r="J95" s="16"/>
      <c r="K95" s="16" t="s">
        <v>991</v>
      </c>
      <c r="L95" s="14"/>
    </row>
    <row r="96" spans="1:12" ht="39.6" customHeight="1">
      <c r="A96" s="1"/>
      <c r="B96" s="9" t="s">
        <v>1376</v>
      </c>
      <c r="C96" s="10" t="s">
        <v>125</v>
      </c>
      <c r="D96" s="11" t="s">
        <v>426</v>
      </c>
      <c r="E96" s="11" t="s">
        <v>1677</v>
      </c>
      <c r="F96" s="22" t="s">
        <v>3748</v>
      </c>
      <c r="G96" s="13" t="s">
        <v>3108</v>
      </c>
      <c r="H96" s="15">
        <v>176</v>
      </c>
      <c r="I96" s="15">
        <v>176</v>
      </c>
      <c r="J96" s="16"/>
      <c r="K96" s="16" t="s">
        <v>991</v>
      </c>
      <c r="L96" s="14"/>
    </row>
    <row r="97" spans="1:12" ht="39.6" customHeight="1">
      <c r="A97" s="1"/>
      <c r="B97" s="9" t="s">
        <v>434</v>
      </c>
      <c r="C97" s="10" t="s">
        <v>125</v>
      </c>
      <c r="D97" s="11" t="s">
        <v>475</v>
      </c>
      <c r="E97" s="11" t="s">
        <v>991</v>
      </c>
      <c r="F97" s="22" t="s">
        <v>3317</v>
      </c>
      <c r="G97" s="13" t="s">
        <v>3108</v>
      </c>
      <c r="H97" s="15">
        <v>1150</v>
      </c>
      <c r="I97" s="15">
        <v>1150</v>
      </c>
      <c r="J97" s="16" t="s">
        <v>255</v>
      </c>
      <c r="K97" s="16" t="s">
        <v>3227</v>
      </c>
      <c r="L97" s="14"/>
    </row>
    <row r="98" spans="1:12" ht="39.6" customHeight="1">
      <c r="A98" s="1"/>
      <c r="B98" s="9" t="s">
        <v>1375</v>
      </c>
      <c r="C98" s="10" t="s">
        <v>125</v>
      </c>
      <c r="D98" s="11" t="s">
        <v>475</v>
      </c>
      <c r="E98" s="11" t="s">
        <v>1676</v>
      </c>
      <c r="F98" s="22" t="s">
        <v>3747</v>
      </c>
      <c r="G98" s="13" t="s">
        <v>3108</v>
      </c>
      <c r="H98" s="15">
        <v>80</v>
      </c>
      <c r="I98" s="15">
        <v>80</v>
      </c>
      <c r="J98" s="16"/>
      <c r="K98" s="16" t="s">
        <v>991</v>
      </c>
      <c r="L98" s="14"/>
    </row>
    <row r="99" spans="1:12" ht="39.6" customHeight="1">
      <c r="A99" s="1"/>
      <c r="B99" s="9" t="s">
        <v>1376</v>
      </c>
      <c r="C99" s="10" t="s">
        <v>125</v>
      </c>
      <c r="D99" s="11" t="s">
        <v>475</v>
      </c>
      <c r="E99" s="11" t="s">
        <v>1677</v>
      </c>
      <c r="F99" s="22" t="s">
        <v>3748</v>
      </c>
      <c r="G99" s="13" t="s">
        <v>3108</v>
      </c>
      <c r="H99" s="15">
        <v>176</v>
      </c>
      <c r="I99" s="15">
        <v>176</v>
      </c>
      <c r="J99" s="16"/>
      <c r="K99" s="16" t="s">
        <v>991</v>
      </c>
      <c r="L99" s="14"/>
    </row>
    <row r="100" spans="1:12" ht="24.6" customHeight="1">
      <c r="A100" s="1"/>
      <c r="B100" s="9" t="s">
        <v>437</v>
      </c>
      <c r="C100" s="10" t="s">
        <v>130</v>
      </c>
      <c r="D100" s="11" t="s">
        <v>478</v>
      </c>
      <c r="E100" s="11" t="s">
        <v>991</v>
      </c>
      <c r="F100" s="22" t="s">
        <v>3320</v>
      </c>
      <c r="G100" s="13" t="s">
        <v>3108</v>
      </c>
      <c r="H100" s="15">
        <v>998</v>
      </c>
      <c r="I100" s="15">
        <v>998</v>
      </c>
      <c r="J100" s="16" t="s">
        <v>255</v>
      </c>
      <c r="K100" s="16" t="s">
        <v>3227</v>
      </c>
      <c r="L100" s="14"/>
    </row>
    <row r="101" spans="1:12" ht="39.6" customHeight="1">
      <c r="A101" s="1"/>
      <c r="B101" s="9" t="s">
        <v>1373</v>
      </c>
      <c r="C101" s="10" t="s">
        <v>130</v>
      </c>
      <c r="D101" s="11" t="s">
        <v>478</v>
      </c>
      <c r="E101" s="11" t="s">
        <v>1674</v>
      </c>
      <c r="F101" s="22" t="s">
        <v>3745</v>
      </c>
      <c r="G101" s="13" t="s">
        <v>3108</v>
      </c>
      <c r="H101" s="15">
        <v>166</v>
      </c>
      <c r="I101" s="15">
        <v>166</v>
      </c>
      <c r="J101" s="16"/>
      <c r="K101" s="16" t="s">
        <v>991</v>
      </c>
      <c r="L101" s="14"/>
    </row>
    <row r="102" spans="1:12" ht="39.6" customHeight="1">
      <c r="A102" s="1"/>
      <c r="B102" s="9" t="s">
        <v>1374</v>
      </c>
      <c r="C102" s="10" t="s">
        <v>130</v>
      </c>
      <c r="D102" s="11" t="s">
        <v>478</v>
      </c>
      <c r="E102" s="11" t="s">
        <v>1675</v>
      </c>
      <c r="F102" s="22" t="s">
        <v>3746</v>
      </c>
      <c r="G102" s="13" t="s">
        <v>3108</v>
      </c>
      <c r="H102" s="15">
        <v>353</v>
      </c>
      <c r="I102" s="15">
        <v>353</v>
      </c>
      <c r="J102" s="16"/>
      <c r="K102" s="16" t="s">
        <v>991</v>
      </c>
      <c r="L102" s="14"/>
    </row>
    <row r="103" spans="1:12" ht="24.6" customHeight="1">
      <c r="A103" s="1"/>
      <c r="B103" s="9" t="s">
        <v>438</v>
      </c>
      <c r="C103" s="10" t="s">
        <v>130</v>
      </c>
      <c r="D103" s="11" t="s">
        <v>479</v>
      </c>
      <c r="E103" s="11" t="s">
        <v>991</v>
      </c>
      <c r="F103" s="22" t="s">
        <v>3321</v>
      </c>
      <c r="G103" s="13" t="s">
        <v>3108</v>
      </c>
      <c r="H103" s="15">
        <v>799</v>
      </c>
      <c r="I103" s="15">
        <v>799</v>
      </c>
      <c r="J103" s="16" t="s">
        <v>255</v>
      </c>
      <c r="K103" s="16" t="s">
        <v>3227</v>
      </c>
      <c r="L103" s="14"/>
    </row>
    <row r="104" spans="1:12" ht="39.6" customHeight="1">
      <c r="A104" s="1"/>
      <c r="B104" s="9" t="s">
        <v>1373</v>
      </c>
      <c r="C104" s="10" t="s">
        <v>130</v>
      </c>
      <c r="D104" s="11" t="s">
        <v>479</v>
      </c>
      <c r="E104" s="11" t="s">
        <v>1674</v>
      </c>
      <c r="F104" s="22" t="s">
        <v>3745</v>
      </c>
      <c r="G104" s="13" t="s">
        <v>3108</v>
      </c>
      <c r="H104" s="15">
        <v>166</v>
      </c>
      <c r="I104" s="15">
        <v>166</v>
      </c>
      <c r="J104" s="16"/>
      <c r="K104" s="16" t="s">
        <v>991</v>
      </c>
      <c r="L104" s="14"/>
    </row>
    <row r="105" spans="1:12" ht="39.6" customHeight="1">
      <c r="A105" s="1"/>
      <c r="B105" s="9" t="s">
        <v>1374</v>
      </c>
      <c r="C105" s="10" t="s">
        <v>130</v>
      </c>
      <c r="D105" s="11" t="s">
        <v>479</v>
      </c>
      <c r="E105" s="11" t="s">
        <v>1675</v>
      </c>
      <c r="F105" s="22" t="s">
        <v>3746</v>
      </c>
      <c r="G105" s="13" t="s">
        <v>3108</v>
      </c>
      <c r="H105" s="15">
        <v>353</v>
      </c>
      <c r="I105" s="15">
        <v>353</v>
      </c>
      <c r="J105" s="16"/>
      <c r="K105" s="16" t="s">
        <v>991</v>
      </c>
      <c r="L105" s="14"/>
    </row>
    <row r="106" spans="1:12" ht="24.6" customHeight="1">
      <c r="A106" s="1"/>
      <c r="B106" s="9" t="s">
        <v>447</v>
      </c>
      <c r="C106" s="10" t="s">
        <v>130</v>
      </c>
      <c r="D106" s="11" t="s">
        <v>488</v>
      </c>
      <c r="E106" s="11" t="s">
        <v>991</v>
      </c>
      <c r="F106" s="22" t="s">
        <v>3330</v>
      </c>
      <c r="G106" s="13" t="s">
        <v>3108</v>
      </c>
      <c r="H106" s="15">
        <v>936</v>
      </c>
      <c r="I106" s="15">
        <v>936</v>
      </c>
      <c r="J106" s="16" t="s">
        <v>255</v>
      </c>
      <c r="K106" s="16" t="s">
        <v>3227</v>
      </c>
      <c r="L106" s="14"/>
    </row>
    <row r="107" spans="1:12" ht="39.6" customHeight="1">
      <c r="A107" s="1"/>
      <c r="B107" s="9" t="s">
        <v>1373</v>
      </c>
      <c r="C107" s="10" t="s">
        <v>130</v>
      </c>
      <c r="D107" s="11" t="s">
        <v>488</v>
      </c>
      <c r="E107" s="11" t="s">
        <v>1674</v>
      </c>
      <c r="F107" s="22" t="s">
        <v>3745</v>
      </c>
      <c r="G107" s="13" t="s">
        <v>3108</v>
      </c>
      <c r="H107" s="15">
        <v>166</v>
      </c>
      <c r="I107" s="15">
        <v>166</v>
      </c>
      <c r="J107" s="16"/>
      <c r="K107" s="16" t="s">
        <v>991</v>
      </c>
      <c r="L107" s="14"/>
    </row>
    <row r="108" spans="1:12" ht="39.6" customHeight="1">
      <c r="A108" s="1"/>
      <c r="B108" s="9" t="s">
        <v>1374</v>
      </c>
      <c r="C108" s="10" t="s">
        <v>130</v>
      </c>
      <c r="D108" s="11" t="s">
        <v>488</v>
      </c>
      <c r="E108" s="11" t="s">
        <v>1675</v>
      </c>
      <c r="F108" s="22" t="s">
        <v>3746</v>
      </c>
      <c r="G108" s="13" t="s">
        <v>3108</v>
      </c>
      <c r="H108" s="15">
        <v>353</v>
      </c>
      <c r="I108" s="15">
        <v>353</v>
      </c>
      <c r="J108" s="16"/>
      <c r="K108" s="16" t="s">
        <v>991</v>
      </c>
      <c r="L108" s="14"/>
    </row>
    <row r="109" spans="1:12" ht="24.6" customHeight="1">
      <c r="A109" s="1"/>
      <c r="B109" s="9" t="s">
        <v>450</v>
      </c>
      <c r="C109" s="10" t="s">
        <v>130</v>
      </c>
      <c r="D109" s="11" t="s">
        <v>491</v>
      </c>
      <c r="E109" s="11" t="s">
        <v>991</v>
      </c>
      <c r="F109" s="22" t="s">
        <v>3333</v>
      </c>
      <c r="G109" s="13" t="s">
        <v>3108</v>
      </c>
      <c r="H109" s="15">
        <v>1798</v>
      </c>
      <c r="I109" s="15">
        <v>1798</v>
      </c>
      <c r="J109" s="16" t="s">
        <v>513</v>
      </c>
      <c r="K109" s="16" t="s">
        <v>3355</v>
      </c>
      <c r="L109" s="14"/>
    </row>
    <row r="110" spans="1:12" ht="26.45" customHeight="1">
      <c r="A110" s="1"/>
      <c r="B110" s="9" t="s">
        <v>1400</v>
      </c>
      <c r="C110" s="10" t="s">
        <v>130</v>
      </c>
      <c r="D110" s="11" t="s">
        <v>491</v>
      </c>
      <c r="E110" s="11" t="s">
        <v>1701</v>
      </c>
      <c r="F110" s="22" t="s">
        <v>3762</v>
      </c>
      <c r="G110" s="13" t="s">
        <v>3108</v>
      </c>
      <c r="H110" s="15">
        <v>90</v>
      </c>
      <c r="I110" s="15">
        <v>90</v>
      </c>
      <c r="J110" s="16"/>
      <c r="K110" s="16" t="s">
        <v>991</v>
      </c>
      <c r="L110" s="14"/>
    </row>
    <row r="111" spans="1:12" ht="26.45" customHeight="1">
      <c r="A111" s="1"/>
      <c r="B111" s="9" t="s">
        <v>1401</v>
      </c>
      <c r="C111" s="10" t="s">
        <v>130</v>
      </c>
      <c r="D111" s="11" t="s">
        <v>491</v>
      </c>
      <c r="E111" s="11" t="s">
        <v>1702</v>
      </c>
      <c r="F111" s="22" t="s">
        <v>3763</v>
      </c>
      <c r="G111" s="13" t="s">
        <v>3108</v>
      </c>
      <c r="H111" s="15">
        <v>90</v>
      </c>
      <c r="I111" s="15">
        <v>90</v>
      </c>
      <c r="J111" s="16"/>
      <c r="K111" s="16" t="s">
        <v>991</v>
      </c>
      <c r="L111" s="14"/>
    </row>
    <row r="112" spans="1:12" ht="26.45" customHeight="1">
      <c r="A112" s="1"/>
      <c r="B112" s="9" t="s">
        <v>1402</v>
      </c>
      <c r="C112" s="10" t="s">
        <v>130</v>
      </c>
      <c r="D112" s="11" t="s">
        <v>491</v>
      </c>
      <c r="E112" s="11" t="s">
        <v>1703</v>
      </c>
      <c r="F112" s="22" t="s">
        <v>3764</v>
      </c>
      <c r="G112" s="13" t="s">
        <v>3108</v>
      </c>
      <c r="H112" s="15">
        <v>140</v>
      </c>
      <c r="I112" s="15">
        <v>140</v>
      </c>
      <c r="J112" s="16"/>
      <c r="K112" s="16" t="s">
        <v>991</v>
      </c>
      <c r="L112" s="14"/>
    </row>
    <row r="113" spans="1:12" ht="26.45" customHeight="1">
      <c r="A113" s="1"/>
      <c r="B113" s="9" t="s">
        <v>1403</v>
      </c>
      <c r="C113" s="10" t="s">
        <v>130</v>
      </c>
      <c r="D113" s="11" t="s">
        <v>491</v>
      </c>
      <c r="E113" s="11" t="s">
        <v>1704</v>
      </c>
      <c r="F113" s="22" t="s">
        <v>3765</v>
      </c>
      <c r="G113" s="13" t="s">
        <v>3108</v>
      </c>
      <c r="H113" s="15">
        <v>140</v>
      </c>
      <c r="I113" s="15">
        <v>140</v>
      </c>
      <c r="J113" s="16"/>
      <c r="K113" s="16" t="s">
        <v>991</v>
      </c>
      <c r="L113" s="14"/>
    </row>
    <row r="114" spans="1:12" ht="24.6" customHeight="1">
      <c r="A114" s="1"/>
      <c r="B114" s="9" t="s">
        <v>451</v>
      </c>
      <c r="C114" s="10" t="s">
        <v>130</v>
      </c>
      <c r="D114" s="11" t="s">
        <v>492</v>
      </c>
      <c r="E114" s="11" t="s">
        <v>991</v>
      </c>
      <c r="F114" s="22" t="s">
        <v>3334</v>
      </c>
      <c r="G114" s="13" t="s">
        <v>3108</v>
      </c>
      <c r="H114" s="15">
        <v>1798</v>
      </c>
      <c r="I114" s="15">
        <v>1798</v>
      </c>
      <c r="J114" s="16" t="s">
        <v>513</v>
      </c>
      <c r="K114" s="16" t="s">
        <v>3355</v>
      </c>
      <c r="L114" s="14"/>
    </row>
    <row r="115" spans="1:12" ht="26.45" customHeight="1">
      <c r="A115" s="1"/>
      <c r="B115" s="9" t="s">
        <v>1400</v>
      </c>
      <c r="C115" s="10" t="s">
        <v>130</v>
      </c>
      <c r="D115" s="11" t="s">
        <v>492</v>
      </c>
      <c r="E115" s="11" t="s">
        <v>1701</v>
      </c>
      <c r="F115" s="22" t="s">
        <v>3762</v>
      </c>
      <c r="G115" s="13" t="s">
        <v>3108</v>
      </c>
      <c r="H115" s="15">
        <v>90</v>
      </c>
      <c r="I115" s="15">
        <v>90</v>
      </c>
      <c r="J115" s="16"/>
      <c r="K115" s="16" t="s">
        <v>991</v>
      </c>
      <c r="L115" s="14"/>
    </row>
    <row r="116" spans="1:12" ht="26.45" customHeight="1">
      <c r="A116" s="1"/>
      <c r="B116" s="9" t="s">
        <v>1401</v>
      </c>
      <c r="C116" s="10" t="s">
        <v>130</v>
      </c>
      <c r="D116" s="11" t="s">
        <v>492</v>
      </c>
      <c r="E116" s="11" t="s">
        <v>1702</v>
      </c>
      <c r="F116" s="22" t="s">
        <v>3763</v>
      </c>
      <c r="G116" s="13" t="s">
        <v>3108</v>
      </c>
      <c r="H116" s="15">
        <v>90</v>
      </c>
      <c r="I116" s="15">
        <v>90</v>
      </c>
      <c r="J116" s="16"/>
      <c r="K116" s="16" t="s">
        <v>991</v>
      </c>
      <c r="L116" s="14"/>
    </row>
    <row r="117" spans="1:12" ht="26.45" customHeight="1">
      <c r="A117" s="1"/>
      <c r="B117" s="9" t="s">
        <v>1402</v>
      </c>
      <c r="C117" s="10" t="s">
        <v>130</v>
      </c>
      <c r="D117" s="11" t="s">
        <v>492</v>
      </c>
      <c r="E117" s="11" t="s">
        <v>1703</v>
      </c>
      <c r="F117" s="22" t="s">
        <v>3764</v>
      </c>
      <c r="G117" s="13" t="s">
        <v>3108</v>
      </c>
      <c r="H117" s="15">
        <v>140</v>
      </c>
      <c r="I117" s="15">
        <v>140</v>
      </c>
      <c r="J117" s="16"/>
      <c r="K117" s="16" t="s">
        <v>991</v>
      </c>
      <c r="L117" s="14"/>
    </row>
    <row r="118" spans="1:12" ht="26.45" customHeight="1">
      <c r="A118" s="1"/>
      <c r="B118" s="9" t="s">
        <v>1403</v>
      </c>
      <c r="C118" s="10" t="s">
        <v>130</v>
      </c>
      <c r="D118" s="11" t="s">
        <v>492</v>
      </c>
      <c r="E118" s="11" t="s">
        <v>1704</v>
      </c>
      <c r="F118" s="22" t="s">
        <v>3765</v>
      </c>
      <c r="G118" s="13" t="s">
        <v>3108</v>
      </c>
      <c r="H118" s="15">
        <v>140</v>
      </c>
      <c r="I118" s="15">
        <v>140</v>
      </c>
      <c r="J118" s="16"/>
      <c r="K118" s="16" t="s">
        <v>991</v>
      </c>
      <c r="L118" s="14"/>
    </row>
    <row r="119" spans="1:12" ht="24.6" customHeight="1">
      <c r="A119" s="1"/>
      <c r="B119" s="9" t="s">
        <v>452</v>
      </c>
      <c r="C119" s="10" t="s">
        <v>130</v>
      </c>
      <c r="D119" s="11" t="s">
        <v>493</v>
      </c>
      <c r="E119" s="11" t="s">
        <v>991</v>
      </c>
      <c r="F119" s="22" t="s">
        <v>3335</v>
      </c>
      <c r="G119" s="13" t="s">
        <v>3108</v>
      </c>
      <c r="H119" s="15">
        <v>1798</v>
      </c>
      <c r="I119" s="15">
        <v>1798</v>
      </c>
      <c r="J119" s="16" t="s">
        <v>513</v>
      </c>
      <c r="K119" s="16" t="s">
        <v>3355</v>
      </c>
      <c r="L119" s="14"/>
    </row>
    <row r="120" spans="1:12" ht="26.45" customHeight="1">
      <c r="A120" s="1"/>
      <c r="B120" s="9" t="s">
        <v>1400</v>
      </c>
      <c r="C120" s="10" t="s">
        <v>130</v>
      </c>
      <c r="D120" s="11" t="s">
        <v>493</v>
      </c>
      <c r="E120" s="11" t="s">
        <v>1701</v>
      </c>
      <c r="F120" s="22" t="s">
        <v>3762</v>
      </c>
      <c r="G120" s="13" t="s">
        <v>3108</v>
      </c>
      <c r="H120" s="15">
        <v>90</v>
      </c>
      <c r="I120" s="15">
        <v>90</v>
      </c>
      <c r="J120" s="16"/>
      <c r="K120" s="16" t="s">
        <v>991</v>
      </c>
      <c r="L120" s="14"/>
    </row>
    <row r="121" spans="1:12" ht="26.45" customHeight="1">
      <c r="A121" s="1"/>
      <c r="B121" s="9" t="s">
        <v>1401</v>
      </c>
      <c r="C121" s="10" t="s">
        <v>130</v>
      </c>
      <c r="D121" s="11" t="s">
        <v>493</v>
      </c>
      <c r="E121" s="11" t="s">
        <v>1702</v>
      </c>
      <c r="F121" s="22" t="s">
        <v>3763</v>
      </c>
      <c r="G121" s="13" t="s">
        <v>3108</v>
      </c>
      <c r="H121" s="15">
        <v>90</v>
      </c>
      <c r="I121" s="15">
        <v>90</v>
      </c>
      <c r="J121" s="16"/>
      <c r="K121" s="16" t="s">
        <v>991</v>
      </c>
      <c r="L121" s="14"/>
    </row>
    <row r="122" spans="1:12" ht="26.45" customHeight="1">
      <c r="A122" s="1"/>
      <c r="B122" s="9" t="s">
        <v>1402</v>
      </c>
      <c r="C122" s="10" t="s">
        <v>130</v>
      </c>
      <c r="D122" s="11" t="s">
        <v>493</v>
      </c>
      <c r="E122" s="11" t="s">
        <v>1703</v>
      </c>
      <c r="F122" s="22" t="s">
        <v>3764</v>
      </c>
      <c r="G122" s="13" t="s">
        <v>3108</v>
      </c>
      <c r="H122" s="15">
        <v>140</v>
      </c>
      <c r="I122" s="15">
        <v>140</v>
      </c>
      <c r="J122" s="16"/>
      <c r="K122" s="16" t="s">
        <v>991</v>
      </c>
      <c r="L122" s="14"/>
    </row>
    <row r="123" spans="1:12" ht="26.45" customHeight="1">
      <c r="A123" s="1"/>
      <c r="B123" s="9" t="s">
        <v>1403</v>
      </c>
      <c r="C123" s="10" t="s">
        <v>130</v>
      </c>
      <c r="D123" s="11" t="s">
        <v>493</v>
      </c>
      <c r="E123" s="11" t="s">
        <v>1704</v>
      </c>
      <c r="F123" s="22" t="s">
        <v>3765</v>
      </c>
      <c r="G123" s="13" t="s">
        <v>3108</v>
      </c>
      <c r="H123" s="15">
        <v>140</v>
      </c>
      <c r="I123" s="15">
        <v>140</v>
      </c>
      <c r="J123" s="16"/>
      <c r="K123" s="16" t="s">
        <v>991</v>
      </c>
      <c r="L123" s="14"/>
    </row>
    <row r="124" spans="1:12" ht="24.6" customHeight="1">
      <c r="A124" s="1"/>
      <c r="B124" s="9" t="s">
        <v>453</v>
      </c>
      <c r="C124" s="10" t="s">
        <v>130</v>
      </c>
      <c r="D124" s="11" t="s">
        <v>494</v>
      </c>
      <c r="E124" s="11" t="s">
        <v>991</v>
      </c>
      <c r="F124" s="22" t="s">
        <v>3336</v>
      </c>
      <c r="G124" s="13" t="s">
        <v>3108</v>
      </c>
      <c r="H124" s="15">
        <v>4686</v>
      </c>
      <c r="I124" s="15">
        <v>4686</v>
      </c>
      <c r="J124" s="16" t="s">
        <v>513</v>
      </c>
      <c r="K124" s="16" t="s">
        <v>3355</v>
      </c>
      <c r="L124" s="14"/>
    </row>
    <row r="125" spans="1:12" ht="26.45" customHeight="1">
      <c r="A125" s="1"/>
      <c r="B125" s="9" t="s">
        <v>1396</v>
      </c>
      <c r="C125" s="10" t="s">
        <v>130</v>
      </c>
      <c r="D125" s="11" t="s">
        <v>494</v>
      </c>
      <c r="E125" s="11" t="s">
        <v>1697</v>
      </c>
      <c r="F125" s="22" t="s">
        <v>3758</v>
      </c>
      <c r="G125" s="13" t="s">
        <v>3108</v>
      </c>
      <c r="H125" s="15">
        <v>170</v>
      </c>
      <c r="I125" s="15">
        <v>170</v>
      </c>
      <c r="J125" s="16"/>
      <c r="K125" s="16" t="s">
        <v>991</v>
      </c>
      <c r="L125" s="14"/>
    </row>
    <row r="126" spans="1:12" ht="26.45" customHeight="1">
      <c r="A126" s="1"/>
      <c r="B126" s="9" t="s">
        <v>1397</v>
      </c>
      <c r="C126" s="10" t="s">
        <v>130</v>
      </c>
      <c r="D126" s="11" t="s">
        <v>494</v>
      </c>
      <c r="E126" s="11" t="s">
        <v>1698</v>
      </c>
      <c r="F126" s="22" t="s">
        <v>3759</v>
      </c>
      <c r="G126" s="13" t="s">
        <v>3108</v>
      </c>
      <c r="H126" s="15">
        <v>170</v>
      </c>
      <c r="I126" s="15">
        <v>170</v>
      </c>
      <c r="J126" s="16"/>
      <c r="K126" s="16" t="s">
        <v>991</v>
      </c>
      <c r="L126" s="14"/>
    </row>
    <row r="127" spans="1:12" ht="26.45" customHeight="1">
      <c r="A127" s="1"/>
      <c r="B127" s="9" t="s">
        <v>1398</v>
      </c>
      <c r="C127" s="10" t="s">
        <v>130</v>
      </c>
      <c r="D127" s="11" t="s">
        <v>494</v>
      </c>
      <c r="E127" s="11" t="s">
        <v>1699</v>
      </c>
      <c r="F127" s="22" t="s">
        <v>3760</v>
      </c>
      <c r="G127" s="13" t="s">
        <v>3108</v>
      </c>
      <c r="H127" s="15">
        <v>270</v>
      </c>
      <c r="I127" s="15">
        <v>270</v>
      </c>
      <c r="J127" s="16"/>
      <c r="K127" s="16" t="s">
        <v>991</v>
      </c>
      <c r="L127" s="14"/>
    </row>
    <row r="128" spans="1:12" ht="26.45" customHeight="1">
      <c r="A128" s="1"/>
      <c r="B128" s="9" t="s">
        <v>1399</v>
      </c>
      <c r="C128" s="10" t="s">
        <v>130</v>
      </c>
      <c r="D128" s="11" t="s">
        <v>494</v>
      </c>
      <c r="E128" s="11" t="s">
        <v>1700</v>
      </c>
      <c r="F128" s="22" t="s">
        <v>3761</v>
      </c>
      <c r="G128" s="13" t="s">
        <v>3108</v>
      </c>
      <c r="H128" s="15">
        <v>270</v>
      </c>
      <c r="I128" s="15">
        <v>270</v>
      </c>
      <c r="J128" s="16"/>
      <c r="K128" s="16" t="s">
        <v>991</v>
      </c>
      <c r="L128" s="14"/>
    </row>
    <row r="129" spans="1:12" ht="24.6" customHeight="1">
      <c r="A129" s="1"/>
      <c r="B129" s="9" t="s">
        <v>454</v>
      </c>
      <c r="C129" s="10" t="s">
        <v>130</v>
      </c>
      <c r="D129" s="11" t="s">
        <v>495</v>
      </c>
      <c r="E129" s="11" t="s">
        <v>991</v>
      </c>
      <c r="F129" s="22" t="s">
        <v>3337</v>
      </c>
      <c r="G129" s="13" t="s">
        <v>3108</v>
      </c>
      <c r="H129" s="15">
        <v>2700</v>
      </c>
      <c r="I129" s="15">
        <v>2700</v>
      </c>
      <c r="J129" s="16" t="s">
        <v>513</v>
      </c>
      <c r="K129" s="16" t="s">
        <v>3355</v>
      </c>
      <c r="L129" s="14"/>
    </row>
    <row r="130" spans="1:12" ht="26.45" customHeight="1">
      <c r="A130" s="1"/>
      <c r="B130" s="9" t="s">
        <v>1396</v>
      </c>
      <c r="C130" s="10" t="s">
        <v>130</v>
      </c>
      <c r="D130" s="11" t="s">
        <v>495</v>
      </c>
      <c r="E130" s="11" t="s">
        <v>1697</v>
      </c>
      <c r="F130" s="22" t="s">
        <v>3758</v>
      </c>
      <c r="G130" s="13" t="s">
        <v>3108</v>
      </c>
      <c r="H130" s="15">
        <v>170</v>
      </c>
      <c r="I130" s="15">
        <v>170</v>
      </c>
      <c r="J130" s="16"/>
      <c r="K130" s="16" t="s">
        <v>991</v>
      </c>
      <c r="L130" s="14"/>
    </row>
    <row r="131" spans="1:12" ht="26.45" customHeight="1">
      <c r="A131" s="1"/>
      <c r="B131" s="9" t="s">
        <v>1397</v>
      </c>
      <c r="C131" s="10" t="s">
        <v>130</v>
      </c>
      <c r="D131" s="11" t="s">
        <v>495</v>
      </c>
      <c r="E131" s="11" t="s">
        <v>1698</v>
      </c>
      <c r="F131" s="22" t="s">
        <v>3759</v>
      </c>
      <c r="G131" s="13" t="s">
        <v>3108</v>
      </c>
      <c r="H131" s="15">
        <v>170</v>
      </c>
      <c r="I131" s="15">
        <v>170</v>
      </c>
      <c r="J131" s="16"/>
      <c r="K131" s="16" t="s">
        <v>991</v>
      </c>
      <c r="L131" s="14"/>
    </row>
    <row r="132" spans="1:12" ht="26.45" customHeight="1">
      <c r="A132" s="1"/>
      <c r="B132" s="9" t="s">
        <v>1398</v>
      </c>
      <c r="C132" s="10" t="s">
        <v>130</v>
      </c>
      <c r="D132" s="11" t="s">
        <v>495</v>
      </c>
      <c r="E132" s="11" t="s">
        <v>1699</v>
      </c>
      <c r="F132" s="22" t="s">
        <v>3760</v>
      </c>
      <c r="G132" s="13" t="s">
        <v>3108</v>
      </c>
      <c r="H132" s="15">
        <v>270</v>
      </c>
      <c r="I132" s="15">
        <v>270</v>
      </c>
      <c r="J132" s="16"/>
      <c r="K132" s="16" t="s">
        <v>991</v>
      </c>
      <c r="L132" s="14"/>
    </row>
    <row r="133" spans="1:12" ht="26.45" customHeight="1">
      <c r="A133" s="1"/>
      <c r="B133" s="9" t="s">
        <v>1399</v>
      </c>
      <c r="C133" s="10" t="s">
        <v>130</v>
      </c>
      <c r="D133" s="11" t="s">
        <v>495</v>
      </c>
      <c r="E133" s="11" t="s">
        <v>1700</v>
      </c>
      <c r="F133" s="22" t="s">
        <v>3761</v>
      </c>
      <c r="G133" s="13" t="s">
        <v>3108</v>
      </c>
      <c r="H133" s="15">
        <v>270</v>
      </c>
      <c r="I133" s="15">
        <v>270</v>
      </c>
      <c r="J133" s="16"/>
      <c r="K133" s="16" t="s">
        <v>991</v>
      </c>
      <c r="L133" s="14"/>
    </row>
    <row r="134" spans="1:12" ht="24.6" customHeight="1">
      <c r="A134" s="1"/>
      <c r="B134" s="9" t="s">
        <v>457</v>
      </c>
      <c r="C134" s="10" t="s">
        <v>130</v>
      </c>
      <c r="D134" s="11" t="s">
        <v>498</v>
      </c>
      <c r="E134" s="11" t="s">
        <v>991</v>
      </c>
      <c r="F134" s="22" t="s">
        <v>3340</v>
      </c>
      <c r="G134" s="13" t="s">
        <v>3108</v>
      </c>
      <c r="H134" s="15">
        <v>2700</v>
      </c>
      <c r="I134" s="15">
        <v>2700</v>
      </c>
      <c r="J134" s="16" t="s">
        <v>513</v>
      </c>
      <c r="K134" s="16" t="s">
        <v>3355</v>
      </c>
      <c r="L134" s="14"/>
    </row>
    <row r="135" spans="1:12" ht="26.45" customHeight="1">
      <c r="A135" s="1"/>
      <c r="B135" s="9" t="s">
        <v>1396</v>
      </c>
      <c r="C135" s="10" t="s">
        <v>130</v>
      </c>
      <c r="D135" s="11" t="s">
        <v>498</v>
      </c>
      <c r="E135" s="11" t="s">
        <v>1697</v>
      </c>
      <c r="F135" s="22" t="s">
        <v>3758</v>
      </c>
      <c r="G135" s="13" t="s">
        <v>3108</v>
      </c>
      <c r="H135" s="15">
        <v>170</v>
      </c>
      <c r="I135" s="15">
        <v>170</v>
      </c>
      <c r="J135" s="16"/>
      <c r="K135" s="16" t="s">
        <v>991</v>
      </c>
      <c r="L135" s="14"/>
    </row>
    <row r="136" spans="1:12" ht="26.45" customHeight="1">
      <c r="A136" s="1"/>
      <c r="B136" s="9" t="s">
        <v>1397</v>
      </c>
      <c r="C136" s="10" t="s">
        <v>130</v>
      </c>
      <c r="D136" s="11" t="s">
        <v>498</v>
      </c>
      <c r="E136" s="11" t="s">
        <v>1698</v>
      </c>
      <c r="F136" s="22" t="s">
        <v>3759</v>
      </c>
      <c r="G136" s="13" t="s">
        <v>3108</v>
      </c>
      <c r="H136" s="15">
        <v>170</v>
      </c>
      <c r="I136" s="15">
        <v>170</v>
      </c>
      <c r="J136" s="16"/>
      <c r="K136" s="16" t="s">
        <v>991</v>
      </c>
      <c r="L136" s="14"/>
    </row>
    <row r="137" spans="1:12" ht="26.45" customHeight="1">
      <c r="A137" s="1"/>
      <c r="B137" s="9" t="s">
        <v>1398</v>
      </c>
      <c r="C137" s="10" t="s">
        <v>130</v>
      </c>
      <c r="D137" s="11" t="s">
        <v>498</v>
      </c>
      <c r="E137" s="11" t="s">
        <v>1699</v>
      </c>
      <c r="F137" s="22" t="s">
        <v>3760</v>
      </c>
      <c r="G137" s="13" t="s">
        <v>3108</v>
      </c>
      <c r="H137" s="15">
        <v>270</v>
      </c>
      <c r="I137" s="15">
        <v>270</v>
      </c>
      <c r="J137" s="16"/>
      <c r="K137" s="16" t="s">
        <v>991</v>
      </c>
      <c r="L137" s="14"/>
    </row>
    <row r="138" spans="1:12" ht="26.45" customHeight="1">
      <c r="A138" s="1"/>
      <c r="B138" s="9" t="s">
        <v>1399</v>
      </c>
      <c r="C138" s="10" t="s">
        <v>130</v>
      </c>
      <c r="D138" s="11" t="s">
        <v>498</v>
      </c>
      <c r="E138" s="11" t="s">
        <v>1700</v>
      </c>
      <c r="F138" s="22" t="s">
        <v>3761</v>
      </c>
      <c r="G138" s="13" t="s">
        <v>3108</v>
      </c>
      <c r="H138" s="15">
        <v>270</v>
      </c>
      <c r="I138" s="15">
        <v>270</v>
      </c>
      <c r="J138" s="16"/>
      <c r="K138" s="16" t="s">
        <v>991</v>
      </c>
      <c r="L138" s="14"/>
    </row>
    <row r="139" spans="1:12" ht="26.45" customHeight="1">
      <c r="A139" s="1"/>
      <c r="B139" s="9" t="s">
        <v>460</v>
      </c>
      <c r="C139" s="10" t="s">
        <v>130</v>
      </c>
      <c r="D139" s="11" t="s">
        <v>501</v>
      </c>
      <c r="E139" s="11" t="s">
        <v>991</v>
      </c>
      <c r="F139" s="22" t="s">
        <v>3343</v>
      </c>
      <c r="G139" s="13" t="s">
        <v>3108</v>
      </c>
      <c r="H139" s="15">
        <v>2300</v>
      </c>
      <c r="I139" s="15">
        <v>2300</v>
      </c>
      <c r="J139" s="16" t="s">
        <v>513</v>
      </c>
      <c r="K139" s="16" t="s">
        <v>3355</v>
      </c>
      <c r="L139" s="14"/>
    </row>
    <row r="140" spans="1:12" ht="26.45" customHeight="1">
      <c r="A140" s="1"/>
      <c r="B140" s="9" t="s">
        <v>1400</v>
      </c>
      <c r="C140" s="10" t="s">
        <v>130</v>
      </c>
      <c r="D140" s="11" t="s">
        <v>501</v>
      </c>
      <c r="E140" s="11" t="s">
        <v>1701</v>
      </c>
      <c r="F140" s="22" t="s">
        <v>3762</v>
      </c>
      <c r="G140" s="13" t="s">
        <v>3108</v>
      </c>
      <c r="H140" s="15">
        <v>90</v>
      </c>
      <c r="I140" s="15">
        <v>90</v>
      </c>
      <c r="J140" s="16"/>
      <c r="K140" s="16" t="s">
        <v>991</v>
      </c>
      <c r="L140" s="14"/>
    </row>
    <row r="141" spans="1:12" ht="26.45" customHeight="1">
      <c r="A141" s="1"/>
      <c r="B141" s="9" t="s">
        <v>1401</v>
      </c>
      <c r="C141" s="10" t="s">
        <v>130</v>
      </c>
      <c r="D141" s="11" t="s">
        <v>501</v>
      </c>
      <c r="E141" s="11" t="s">
        <v>1702</v>
      </c>
      <c r="F141" s="22" t="s">
        <v>3763</v>
      </c>
      <c r="G141" s="13" t="s">
        <v>3108</v>
      </c>
      <c r="H141" s="15">
        <v>90</v>
      </c>
      <c r="I141" s="15">
        <v>90</v>
      </c>
      <c r="J141" s="16"/>
      <c r="K141" s="16" t="s">
        <v>991</v>
      </c>
      <c r="L141" s="14"/>
    </row>
    <row r="142" spans="1:12" ht="26.45" customHeight="1">
      <c r="A142" s="1"/>
      <c r="B142" s="9" t="s">
        <v>1402</v>
      </c>
      <c r="C142" s="10" t="s">
        <v>130</v>
      </c>
      <c r="D142" s="11" t="s">
        <v>501</v>
      </c>
      <c r="E142" s="11" t="s">
        <v>1703</v>
      </c>
      <c r="F142" s="22" t="s">
        <v>3764</v>
      </c>
      <c r="G142" s="13" t="s">
        <v>3108</v>
      </c>
      <c r="H142" s="15">
        <v>140</v>
      </c>
      <c r="I142" s="15">
        <v>140</v>
      </c>
      <c r="J142" s="16"/>
      <c r="K142" s="16" t="s">
        <v>991</v>
      </c>
      <c r="L142" s="14"/>
    </row>
    <row r="143" spans="1:12" ht="26.45" customHeight="1">
      <c r="A143" s="1"/>
      <c r="B143" s="9" t="s">
        <v>1403</v>
      </c>
      <c r="C143" s="10" t="s">
        <v>130</v>
      </c>
      <c r="D143" s="11" t="s">
        <v>501</v>
      </c>
      <c r="E143" s="11" t="s">
        <v>1704</v>
      </c>
      <c r="F143" s="22" t="s">
        <v>3765</v>
      </c>
      <c r="G143" s="13" t="s">
        <v>3108</v>
      </c>
      <c r="H143" s="15">
        <v>140</v>
      </c>
      <c r="I143" s="15">
        <v>140</v>
      </c>
      <c r="J143" s="16"/>
      <c r="K143" s="16" t="s">
        <v>991</v>
      </c>
      <c r="L143" s="14"/>
    </row>
    <row r="144" spans="1:12" ht="26.45" customHeight="1">
      <c r="A144" s="1"/>
      <c r="B144" s="9" t="s">
        <v>461</v>
      </c>
      <c r="C144" s="10" t="s">
        <v>130</v>
      </c>
      <c r="D144" s="11" t="s">
        <v>502</v>
      </c>
      <c r="E144" s="11" t="s">
        <v>991</v>
      </c>
      <c r="F144" s="22" t="s">
        <v>3344</v>
      </c>
      <c r="G144" s="13" t="s">
        <v>3108</v>
      </c>
      <c r="H144" s="15">
        <v>2300</v>
      </c>
      <c r="I144" s="15">
        <v>2300</v>
      </c>
      <c r="J144" s="16" t="s">
        <v>513</v>
      </c>
      <c r="K144" s="16" t="s">
        <v>3355</v>
      </c>
      <c r="L144" s="14"/>
    </row>
    <row r="145" spans="1:12" ht="26.45" customHeight="1">
      <c r="A145" s="1"/>
      <c r="B145" s="9" t="s">
        <v>1400</v>
      </c>
      <c r="C145" s="10" t="s">
        <v>130</v>
      </c>
      <c r="D145" s="11" t="s">
        <v>502</v>
      </c>
      <c r="E145" s="11" t="s">
        <v>1701</v>
      </c>
      <c r="F145" s="22" t="s">
        <v>3762</v>
      </c>
      <c r="G145" s="13" t="s">
        <v>3108</v>
      </c>
      <c r="H145" s="15">
        <v>90</v>
      </c>
      <c r="I145" s="15">
        <v>90</v>
      </c>
      <c r="J145" s="16"/>
      <c r="K145" s="16" t="s">
        <v>991</v>
      </c>
      <c r="L145" s="14"/>
    </row>
    <row r="146" spans="1:12" ht="26.45" customHeight="1">
      <c r="A146" s="1"/>
      <c r="B146" s="9" t="s">
        <v>1401</v>
      </c>
      <c r="C146" s="10" t="s">
        <v>130</v>
      </c>
      <c r="D146" s="11" t="s">
        <v>502</v>
      </c>
      <c r="E146" s="11" t="s">
        <v>1702</v>
      </c>
      <c r="F146" s="22" t="s">
        <v>3763</v>
      </c>
      <c r="G146" s="13" t="s">
        <v>3108</v>
      </c>
      <c r="H146" s="15">
        <v>90</v>
      </c>
      <c r="I146" s="15">
        <v>90</v>
      </c>
      <c r="J146" s="16"/>
      <c r="K146" s="16" t="s">
        <v>991</v>
      </c>
      <c r="L146" s="14"/>
    </row>
    <row r="147" spans="1:12" ht="26.45" customHeight="1">
      <c r="A147" s="1"/>
      <c r="B147" s="9" t="s">
        <v>1402</v>
      </c>
      <c r="C147" s="10" t="s">
        <v>130</v>
      </c>
      <c r="D147" s="11" t="s">
        <v>502</v>
      </c>
      <c r="E147" s="11" t="s">
        <v>1703</v>
      </c>
      <c r="F147" s="22" t="s">
        <v>3764</v>
      </c>
      <c r="G147" s="13" t="s">
        <v>3108</v>
      </c>
      <c r="H147" s="15">
        <v>140</v>
      </c>
      <c r="I147" s="15">
        <v>140</v>
      </c>
      <c r="J147" s="16"/>
      <c r="K147" s="16" t="s">
        <v>991</v>
      </c>
      <c r="L147" s="14"/>
    </row>
    <row r="148" spans="1:12" ht="26.45" customHeight="1">
      <c r="A148" s="1"/>
      <c r="B148" s="9" t="s">
        <v>1403</v>
      </c>
      <c r="C148" s="10" t="s">
        <v>130</v>
      </c>
      <c r="D148" s="11" t="s">
        <v>502</v>
      </c>
      <c r="E148" s="11" t="s">
        <v>1704</v>
      </c>
      <c r="F148" s="22" t="s">
        <v>3765</v>
      </c>
      <c r="G148" s="13" t="s">
        <v>3108</v>
      </c>
      <c r="H148" s="15">
        <v>140</v>
      </c>
      <c r="I148" s="15">
        <v>140</v>
      </c>
      <c r="J148" s="16"/>
      <c r="K148" s="16" t="s">
        <v>991</v>
      </c>
      <c r="L148" s="14"/>
    </row>
    <row r="149" spans="1:12" ht="24.6" customHeight="1">
      <c r="A149" s="1"/>
      <c r="B149" s="9" t="s">
        <v>462</v>
      </c>
      <c r="C149" s="10" t="s">
        <v>130</v>
      </c>
      <c r="D149" s="11" t="s">
        <v>503</v>
      </c>
      <c r="E149" s="11" t="s">
        <v>991</v>
      </c>
      <c r="F149" s="22" t="s">
        <v>3345</v>
      </c>
      <c r="G149" s="13" t="s">
        <v>3108</v>
      </c>
      <c r="H149" s="15">
        <v>1350</v>
      </c>
      <c r="I149" s="15">
        <v>1350</v>
      </c>
      <c r="J149" s="16" t="s">
        <v>513</v>
      </c>
      <c r="K149" s="16" t="s">
        <v>3355</v>
      </c>
      <c r="L149" s="14"/>
    </row>
    <row r="150" spans="1:12" ht="26.45" customHeight="1">
      <c r="A150" s="1"/>
      <c r="B150" s="9" t="s">
        <v>1400</v>
      </c>
      <c r="C150" s="10" t="s">
        <v>130</v>
      </c>
      <c r="D150" s="11" t="s">
        <v>503</v>
      </c>
      <c r="E150" s="11" t="s">
        <v>1701</v>
      </c>
      <c r="F150" s="22" t="s">
        <v>3762</v>
      </c>
      <c r="G150" s="13" t="s">
        <v>3108</v>
      </c>
      <c r="H150" s="15">
        <v>90</v>
      </c>
      <c r="I150" s="15">
        <v>90</v>
      </c>
      <c r="J150" s="16"/>
      <c r="K150" s="16" t="s">
        <v>991</v>
      </c>
      <c r="L150" s="14"/>
    </row>
    <row r="151" spans="1:12" ht="26.45" customHeight="1">
      <c r="A151" s="1"/>
      <c r="B151" s="9" t="s">
        <v>1401</v>
      </c>
      <c r="C151" s="10" t="s">
        <v>130</v>
      </c>
      <c r="D151" s="11" t="s">
        <v>503</v>
      </c>
      <c r="E151" s="11" t="s">
        <v>1702</v>
      </c>
      <c r="F151" s="22" t="s">
        <v>3763</v>
      </c>
      <c r="G151" s="13" t="s">
        <v>3108</v>
      </c>
      <c r="H151" s="15">
        <v>90</v>
      </c>
      <c r="I151" s="15">
        <v>90</v>
      </c>
      <c r="J151" s="16"/>
      <c r="K151" s="16" t="s">
        <v>991</v>
      </c>
      <c r="L151" s="14"/>
    </row>
    <row r="152" spans="1:12" ht="26.45" customHeight="1">
      <c r="A152" s="1"/>
      <c r="B152" s="9" t="s">
        <v>1402</v>
      </c>
      <c r="C152" s="10" t="s">
        <v>130</v>
      </c>
      <c r="D152" s="11" t="s">
        <v>503</v>
      </c>
      <c r="E152" s="11" t="s">
        <v>1703</v>
      </c>
      <c r="F152" s="22" t="s">
        <v>3764</v>
      </c>
      <c r="G152" s="13" t="s">
        <v>3108</v>
      </c>
      <c r="H152" s="15">
        <v>140</v>
      </c>
      <c r="I152" s="15">
        <v>140</v>
      </c>
      <c r="J152" s="16"/>
      <c r="K152" s="16" t="s">
        <v>991</v>
      </c>
      <c r="L152" s="14"/>
    </row>
    <row r="153" spans="1:12" ht="26.45" customHeight="1">
      <c r="A153" s="1"/>
      <c r="B153" s="9" t="s">
        <v>1403</v>
      </c>
      <c r="C153" s="10" t="s">
        <v>130</v>
      </c>
      <c r="D153" s="11" t="s">
        <v>503</v>
      </c>
      <c r="E153" s="11" t="s">
        <v>1704</v>
      </c>
      <c r="F153" s="22" t="s">
        <v>3765</v>
      </c>
      <c r="G153" s="13" t="s">
        <v>3108</v>
      </c>
      <c r="H153" s="15">
        <v>140</v>
      </c>
      <c r="I153" s="15">
        <v>140</v>
      </c>
      <c r="J153" s="16"/>
      <c r="K153" s="16" t="s">
        <v>991</v>
      </c>
      <c r="L153" s="14"/>
    </row>
    <row r="154" spans="1:12" ht="24.6" customHeight="1">
      <c r="A154" s="1"/>
      <c r="B154" s="9" t="s">
        <v>463</v>
      </c>
      <c r="C154" s="10" t="s">
        <v>130</v>
      </c>
      <c r="D154" s="11" t="s">
        <v>504</v>
      </c>
      <c r="E154" s="11" t="s">
        <v>991</v>
      </c>
      <c r="F154" s="22" t="s">
        <v>3346</v>
      </c>
      <c r="G154" s="13" t="s">
        <v>3108</v>
      </c>
      <c r="H154" s="15">
        <v>1350</v>
      </c>
      <c r="I154" s="15">
        <v>1350</v>
      </c>
      <c r="J154" s="16" t="s">
        <v>513</v>
      </c>
      <c r="K154" s="16" t="s">
        <v>3355</v>
      </c>
      <c r="L154" s="14"/>
    </row>
    <row r="155" spans="1:12" ht="26.45" customHeight="1">
      <c r="A155" s="1"/>
      <c r="B155" s="9" t="s">
        <v>1400</v>
      </c>
      <c r="C155" s="10" t="s">
        <v>130</v>
      </c>
      <c r="D155" s="11" t="s">
        <v>504</v>
      </c>
      <c r="E155" s="11" t="s">
        <v>1701</v>
      </c>
      <c r="F155" s="22" t="s">
        <v>3762</v>
      </c>
      <c r="G155" s="13" t="s">
        <v>3108</v>
      </c>
      <c r="H155" s="15">
        <v>90</v>
      </c>
      <c r="I155" s="15">
        <v>90</v>
      </c>
      <c r="J155" s="16"/>
      <c r="K155" s="16" t="s">
        <v>991</v>
      </c>
      <c r="L155" s="14"/>
    </row>
    <row r="156" spans="1:12" ht="26.45" customHeight="1">
      <c r="A156" s="1"/>
      <c r="B156" s="9" t="s">
        <v>1401</v>
      </c>
      <c r="C156" s="10" t="s">
        <v>130</v>
      </c>
      <c r="D156" s="11" t="s">
        <v>504</v>
      </c>
      <c r="E156" s="11" t="s">
        <v>1702</v>
      </c>
      <c r="F156" s="22" t="s">
        <v>3763</v>
      </c>
      <c r="G156" s="13" t="s">
        <v>3108</v>
      </c>
      <c r="H156" s="15">
        <v>90</v>
      </c>
      <c r="I156" s="15">
        <v>90</v>
      </c>
      <c r="J156" s="16"/>
      <c r="K156" s="16" t="s">
        <v>991</v>
      </c>
      <c r="L156" s="14"/>
    </row>
    <row r="157" spans="1:12" ht="26.45" customHeight="1">
      <c r="A157" s="1"/>
      <c r="B157" s="9" t="s">
        <v>1402</v>
      </c>
      <c r="C157" s="10" t="s">
        <v>130</v>
      </c>
      <c r="D157" s="11" t="s">
        <v>504</v>
      </c>
      <c r="E157" s="11" t="s">
        <v>1703</v>
      </c>
      <c r="F157" s="22" t="s">
        <v>3764</v>
      </c>
      <c r="G157" s="13" t="s">
        <v>3108</v>
      </c>
      <c r="H157" s="15">
        <v>140</v>
      </c>
      <c r="I157" s="15">
        <v>140</v>
      </c>
      <c r="J157" s="16"/>
      <c r="K157" s="16" t="s">
        <v>991</v>
      </c>
      <c r="L157" s="14"/>
    </row>
    <row r="158" spans="1:12" ht="26.45" customHeight="1">
      <c r="A158" s="1"/>
      <c r="B158" s="9" t="s">
        <v>1403</v>
      </c>
      <c r="C158" s="10" t="s">
        <v>130</v>
      </c>
      <c r="D158" s="11" t="s">
        <v>504</v>
      </c>
      <c r="E158" s="11" t="s">
        <v>1704</v>
      </c>
      <c r="F158" s="22" t="s">
        <v>3765</v>
      </c>
      <c r="G158" s="13" t="s">
        <v>3108</v>
      </c>
      <c r="H158" s="15">
        <v>140</v>
      </c>
      <c r="I158" s="15">
        <v>140</v>
      </c>
      <c r="J158" s="16"/>
      <c r="K158" s="16" t="s">
        <v>991</v>
      </c>
      <c r="L158" s="14"/>
    </row>
    <row r="159" spans="1:12" ht="24.6" customHeight="1">
      <c r="A159" s="1"/>
      <c r="B159" s="9" t="s">
        <v>520</v>
      </c>
      <c r="C159" s="10" t="s">
        <v>129</v>
      </c>
      <c r="D159" s="11" t="s">
        <v>562</v>
      </c>
      <c r="E159" s="11" t="s">
        <v>991</v>
      </c>
      <c r="F159" s="22" t="s">
        <v>3361</v>
      </c>
      <c r="G159" s="13" t="s">
        <v>3108</v>
      </c>
      <c r="H159" s="15">
        <v>970</v>
      </c>
      <c r="I159" s="15">
        <v>970</v>
      </c>
      <c r="J159" s="16" t="s">
        <v>255</v>
      </c>
      <c r="K159" s="16" t="s">
        <v>3227</v>
      </c>
      <c r="L159" s="14"/>
    </row>
    <row r="160" spans="1:12" ht="39.6" customHeight="1">
      <c r="A160" s="1"/>
      <c r="B160" s="9" t="s">
        <v>1373</v>
      </c>
      <c r="C160" s="10" t="s">
        <v>130</v>
      </c>
      <c r="D160" s="11" t="s">
        <v>562</v>
      </c>
      <c r="E160" s="11" t="s">
        <v>1674</v>
      </c>
      <c r="F160" s="22" t="s">
        <v>3745</v>
      </c>
      <c r="G160" s="13" t="s">
        <v>3108</v>
      </c>
      <c r="H160" s="15">
        <v>166</v>
      </c>
      <c r="I160" s="15">
        <v>166</v>
      </c>
      <c r="J160" s="16"/>
      <c r="K160" s="16" t="s">
        <v>991</v>
      </c>
      <c r="L160" s="14"/>
    </row>
    <row r="161" spans="1:12" ht="39.6" customHeight="1">
      <c r="A161" s="1"/>
      <c r="B161" s="9" t="s">
        <v>1374</v>
      </c>
      <c r="C161" s="10" t="s">
        <v>130</v>
      </c>
      <c r="D161" s="11" t="s">
        <v>562</v>
      </c>
      <c r="E161" s="11" t="s">
        <v>1675</v>
      </c>
      <c r="F161" s="22" t="s">
        <v>3746</v>
      </c>
      <c r="G161" s="13" t="s">
        <v>3108</v>
      </c>
      <c r="H161" s="15">
        <v>353</v>
      </c>
      <c r="I161" s="15">
        <v>353</v>
      </c>
      <c r="J161" s="16"/>
      <c r="K161" s="16" t="s">
        <v>991</v>
      </c>
      <c r="L161" s="14"/>
    </row>
    <row r="162" spans="1:12" ht="24.6" customHeight="1">
      <c r="A162" s="1"/>
      <c r="B162" s="9" t="s">
        <v>521</v>
      </c>
      <c r="C162" s="10" t="s">
        <v>129</v>
      </c>
      <c r="D162" s="11" t="s">
        <v>563</v>
      </c>
      <c r="E162" s="11" t="s">
        <v>991</v>
      </c>
      <c r="F162" s="22" t="s">
        <v>3362</v>
      </c>
      <c r="G162" s="13" t="s">
        <v>3108</v>
      </c>
      <c r="H162" s="15">
        <v>1169</v>
      </c>
      <c r="I162" s="15">
        <v>1169</v>
      </c>
      <c r="J162" s="16" t="s">
        <v>255</v>
      </c>
      <c r="K162" s="16" t="s">
        <v>3227</v>
      </c>
      <c r="L162" s="14"/>
    </row>
    <row r="163" spans="1:12" ht="39.6" customHeight="1">
      <c r="A163" s="1"/>
      <c r="B163" s="9" t="s">
        <v>1373</v>
      </c>
      <c r="C163" s="10" t="s">
        <v>130</v>
      </c>
      <c r="D163" s="11" t="s">
        <v>563</v>
      </c>
      <c r="E163" s="11" t="s">
        <v>1674</v>
      </c>
      <c r="F163" s="22" t="s">
        <v>3745</v>
      </c>
      <c r="G163" s="13" t="s">
        <v>3108</v>
      </c>
      <c r="H163" s="15">
        <v>166</v>
      </c>
      <c r="I163" s="15">
        <v>166</v>
      </c>
      <c r="J163" s="16"/>
      <c r="K163" s="16" t="s">
        <v>991</v>
      </c>
      <c r="L163" s="14"/>
    </row>
    <row r="164" spans="1:12" ht="39.6" customHeight="1">
      <c r="A164" s="1"/>
      <c r="B164" s="9" t="s">
        <v>1374</v>
      </c>
      <c r="C164" s="10" t="s">
        <v>130</v>
      </c>
      <c r="D164" s="11" t="s">
        <v>563</v>
      </c>
      <c r="E164" s="11" t="s">
        <v>1675</v>
      </c>
      <c r="F164" s="22" t="s">
        <v>3746</v>
      </c>
      <c r="G164" s="13" t="s">
        <v>3108</v>
      </c>
      <c r="H164" s="15">
        <v>353</v>
      </c>
      <c r="I164" s="15">
        <v>353</v>
      </c>
      <c r="J164" s="16"/>
      <c r="K164" s="16" t="s">
        <v>991</v>
      </c>
      <c r="L164" s="14"/>
    </row>
    <row r="165" spans="1:12" ht="24.6" customHeight="1">
      <c r="A165" s="1"/>
      <c r="B165" s="9" t="s">
        <v>527</v>
      </c>
      <c r="C165" s="10" t="s">
        <v>129</v>
      </c>
      <c r="D165" s="11" t="s">
        <v>569</v>
      </c>
      <c r="E165" s="11" t="s">
        <v>991</v>
      </c>
      <c r="F165" s="22" t="s">
        <v>3367</v>
      </c>
      <c r="G165" s="13" t="s">
        <v>3108</v>
      </c>
      <c r="H165" s="15">
        <v>469</v>
      </c>
      <c r="I165" s="15">
        <v>469</v>
      </c>
      <c r="J165" s="16" t="s">
        <v>253</v>
      </c>
      <c r="K165" s="16" t="s">
        <v>3226</v>
      </c>
      <c r="L165" s="14"/>
    </row>
    <row r="166" spans="1:12" ht="39.6" customHeight="1">
      <c r="A166" s="1"/>
      <c r="B166" s="9" t="s">
        <v>1373</v>
      </c>
      <c r="C166" s="10" t="s">
        <v>130</v>
      </c>
      <c r="D166" s="11" t="s">
        <v>569</v>
      </c>
      <c r="E166" s="11" t="s">
        <v>1674</v>
      </c>
      <c r="F166" s="22" t="s">
        <v>3745</v>
      </c>
      <c r="G166" s="13" t="s">
        <v>3108</v>
      </c>
      <c r="H166" s="15">
        <v>166</v>
      </c>
      <c r="I166" s="15">
        <v>166</v>
      </c>
      <c r="J166" s="16"/>
      <c r="K166" s="16" t="s">
        <v>991</v>
      </c>
      <c r="L166" s="14"/>
    </row>
    <row r="167" spans="1:12" ht="39.6" customHeight="1">
      <c r="A167" s="1"/>
      <c r="B167" s="9" t="s">
        <v>1377</v>
      </c>
      <c r="C167" s="10" t="s">
        <v>130</v>
      </c>
      <c r="D167" s="11" t="s">
        <v>569</v>
      </c>
      <c r="E167" s="11" t="s">
        <v>1678</v>
      </c>
      <c r="F167" s="22" t="s">
        <v>3745</v>
      </c>
      <c r="G167" s="13" t="s">
        <v>3108</v>
      </c>
      <c r="H167" s="15">
        <v>331</v>
      </c>
      <c r="I167" s="15">
        <v>331</v>
      </c>
      <c r="J167" s="16"/>
      <c r="K167" s="16" t="s">
        <v>991</v>
      </c>
      <c r="L167" s="14"/>
    </row>
    <row r="168" spans="1:12" ht="24.6" customHeight="1">
      <c r="A168" s="1"/>
      <c r="B168" s="9" t="s">
        <v>528</v>
      </c>
      <c r="C168" s="10" t="s">
        <v>129</v>
      </c>
      <c r="D168" s="11" t="s">
        <v>570</v>
      </c>
      <c r="E168" s="11" t="s">
        <v>991</v>
      </c>
      <c r="F168" s="22" t="s">
        <v>3368</v>
      </c>
      <c r="G168" s="13" t="s">
        <v>3108</v>
      </c>
      <c r="H168" s="15">
        <v>469</v>
      </c>
      <c r="I168" s="15">
        <v>469</v>
      </c>
      <c r="J168" s="16" t="s">
        <v>253</v>
      </c>
      <c r="K168" s="16" t="s">
        <v>3226</v>
      </c>
      <c r="L168" s="14"/>
    </row>
    <row r="169" spans="1:12" ht="39.6" customHeight="1">
      <c r="A169" s="1"/>
      <c r="B169" s="9" t="s">
        <v>1373</v>
      </c>
      <c r="C169" s="10" t="s">
        <v>130</v>
      </c>
      <c r="D169" s="11" t="s">
        <v>570</v>
      </c>
      <c r="E169" s="11" t="s">
        <v>1674</v>
      </c>
      <c r="F169" s="22" t="s">
        <v>3745</v>
      </c>
      <c r="G169" s="13" t="s">
        <v>3108</v>
      </c>
      <c r="H169" s="15">
        <v>166</v>
      </c>
      <c r="I169" s="15">
        <v>166</v>
      </c>
      <c r="J169" s="16"/>
      <c r="K169" s="16" t="s">
        <v>991</v>
      </c>
      <c r="L169" s="14"/>
    </row>
    <row r="170" spans="1:12" ht="39.6" customHeight="1">
      <c r="A170" s="1"/>
      <c r="B170" s="9" t="s">
        <v>1377</v>
      </c>
      <c r="C170" s="10" t="s">
        <v>130</v>
      </c>
      <c r="D170" s="11" t="s">
        <v>570</v>
      </c>
      <c r="E170" s="11" t="s">
        <v>1678</v>
      </c>
      <c r="F170" s="22" t="s">
        <v>3745</v>
      </c>
      <c r="G170" s="13" t="s">
        <v>3108</v>
      </c>
      <c r="H170" s="15">
        <v>331</v>
      </c>
      <c r="I170" s="15">
        <v>331</v>
      </c>
      <c r="J170" s="16"/>
      <c r="K170" s="16" t="s">
        <v>991</v>
      </c>
      <c r="L170" s="14"/>
    </row>
    <row r="171" spans="1:12" ht="24.6" customHeight="1">
      <c r="A171" s="1"/>
      <c r="B171" s="9" t="s">
        <v>1407</v>
      </c>
      <c r="C171" s="10" t="s">
        <v>650</v>
      </c>
      <c r="D171" s="11" t="s">
        <v>651</v>
      </c>
      <c r="E171" s="11" t="s">
        <v>1708</v>
      </c>
      <c r="F171" s="22" t="s">
        <v>3767</v>
      </c>
      <c r="G171" s="13" t="s">
        <v>3108</v>
      </c>
      <c r="H171" s="15">
        <v>63</v>
      </c>
      <c r="I171" s="15">
        <v>63</v>
      </c>
      <c r="J171" s="16"/>
      <c r="K171" s="16" t="s">
        <v>991</v>
      </c>
      <c r="L171" s="14" t="s">
        <v>702</v>
      </c>
    </row>
    <row r="172" spans="1:12" ht="24.6" customHeight="1">
      <c r="A172" s="1"/>
      <c r="B172" s="9" t="s">
        <v>599</v>
      </c>
      <c r="C172" s="10" t="s">
        <v>650</v>
      </c>
      <c r="D172" s="11" t="s">
        <v>651</v>
      </c>
      <c r="E172" s="11" t="s">
        <v>991</v>
      </c>
      <c r="F172" s="22" t="s">
        <v>3395</v>
      </c>
      <c r="G172" s="13" t="s">
        <v>3108</v>
      </c>
      <c r="H172" s="15">
        <v>790</v>
      </c>
      <c r="I172" s="15">
        <v>790</v>
      </c>
      <c r="J172" s="16"/>
      <c r="K172" s="16" t="s">
        <v>991</v>
      </c>
      <c r="L172" s="14"/>
    </row>
    <row r="173" spans="1:12" ht="24.6" customHeight="1">
      <c r="A173" s="1"/>
      <c r="B173" s="9" t="s">
        <v>1408</v>
      </c>
      <c r="C173" s="10" t="s">
        <v>650</v>
      </c>
      <c r="D173" s="11" t="s">
        <v>672</v>
      </c>
      <c r="E173" s="11" t="s">
        <v>1709</v>
      </c>
      <c r="F173" s="22" t="s">
        <v>3767</v>
      </c>
      <c r="G173" s="13" t="s">
        <v>3108</v>
      </c>
      <c r="H173" s="15">
        <v>57</v>
      </c>
      <c r="I173" s="15">
        <v>57</v>
      </c>
      <c r="J173" s="16"/>
      <c r="K173" s="16" t="s">
        <v>991</v>
      </c>
      <c r="L173" s="14" t="s">
        <v>702</v>
      </c>
    </row>
    <row r="174" spans="1:12" ht="24.6" customHeight="1">
      <c r="A174" s="1"/>
      <c r="B174" s="9" t="s">
        <v>620</v>
      </c>
      <c r="C174" s="10" t="s">
        <v>650</v>
      </c>
      <c r="D174" s="11" t="s">
        <v>672</v>
      </c>
      <c r="E174" s="11" t="s">
        <v>991</v>
      </c>
      <c r="F174" s="22" t="s">
        <v>3416</v>
      </c>
      <c r="G174" s="13" t="s">
        <v>3108</v>
      </c>
      <c r="H174" s="15">
        <v>710</v>
      </c>
      <c r="I174" s="15">
        <v>710</v>
      </c>
      <c r="J174" s="16"/>
      <c r="K174" s="16" t="s">
        <v>991</v>
      </c>
      <c r="L174" s="14"/>
    </row>
    <row r="175" spans="1:12" ht="24.6" customHeight="1">
      <c r="A175" s="1"/>
      <c r="B175" s="9" t="s">
        <v>1409</v>
      </c>
      <c r="C175" s="10" t="s">
        <v>650</v>
      </c>
      <c r="D175" s="11" t="s">
        <v>652</v>
      </c>
      <c r="E175" s="11" t="s">
        <v>1710</v>
      </c>
      <c r="F175" s="22" t="s">
        <v>3767</v>
      </c>
      <c r="G175" s="13" t="s">
        <v>3108</v>
      </c>
      <c r="H175" s="15">
        <v>72</v>
      </c>
      <c r="I175" s="15">
        <v>72</v>
      </c>
      <c r="J175" s="16"/>
      <c r="K175" s="16" t="s">
        <v>991</v>
      </c>
      <c r="L175" s="14" t="s">
        <v>702</v>
      </c>
    </row>
    <row r="176" spans="1:12" ht="24.6" customHeight="1">
      <c r="A176" s="1"/>
      <c r="B176" s="9" t="s">
        <v>600</v>
      </c>
      <c r="C176" s="10" t="s">
        <v>650</v>
      </c>
      <c r="D176" s="11" t="s">
        <v>652</v>
      </c>
      <c r="E176" s="11" t="s">
        <v>991</v>
      </c>
      <c r="F176" s="22" t="s">
        <v>3396</v>
      </c>
      <c r="G176" s="13" t="s">
        <v>3108</v>
      </c>
      <c r="H176" s="15">
        <v>900</v>
      </c>
      <c r="I176" s="15">
        <v>900</v>
      </c>
      <c r="J176" s="16"/>
      <c r="K176" s="16" t="s">
        <v>991</v>
      </c>
      <c r="L176" s="14"/>
    </row>
    <row r="177" spans="1:12" ht="24.6" customHeight="1">
      <c r="A177" s="1"/>
      <c r="B177" s="9" t="s">
        <v>1410</v>
      </c>
      <c r="C177" s="10" t="s">
        <v>650</v>
      </c>
      <c r="D177" s="11" t="s">
        <v>674</v>
      </c>
      <c r="E177" s="11" t="s">
        <v>1711</v>
      </c>
      <c r="F177" s="22" t="s">
        <v>3767</v>
      </c>
      <c r="G177" s="13" t="s">
        <v>3108</v>
      </c>
      <c r="H177" s="15">
        <v>65</v>
      </c>
      <c r="I177" s="15">
        <v>65</v>
      </c>
      <c r="J177" s="16"/>
      <c r="K177" s="16" t="s">
        <v>991</v>
      </c>
      <c r="L177" s="14" t="s">
        <v>702</v>
      </c>
    </row>
    <row r="178" spans="1:12" ht="24.6" customHeight="1">
      <c r="A178" s="1"/>
      <c r="B178" s="9" t="s">
        <v>622</v>
      </c>
      <c r="C178" s="10" t="s">
        <v>650</v>
      </c>
      <c r="D178" s="11" t="s">
        <v>674</v>
      </c>
      <c r="E178" s="11" t="s">
        <v>991</v>
      </c>
      <c r="F178" s="22" t="s">
        <v>3418</v>
      </c>
      <c r="G178" s="13" t="s">
        <v>3108</v>
      </c>
      <c r="H178" s="15">
        <v>810</v>
      </c>
      <c r="I178" s="15">
        <v>810</v>
      </c>
      <c r="J178" s="16"/>
      <c r="K178" s="16" t="s">
        <v>991</v>
      </c>
      <c r="L178" s="14"/>
    </row>
    <row r="179" spans="1:12" ht="24.6" customHeight="1">
      <c r="A179" s="1"/>
      <c r="B179" s="9" t="s">
        <v>1411</v>
      </c>
      <c r="C179" s="10" t="s">
        <v>650</v>
      </c>
      <c r="D179" s="11" t="s">
        <v>653</v>
      </c>
      <c r="E179" s="11" t="s">
        <v>1712</v>
      </c>
      <c r="F179" s="22" t="s">
        <v>3767</v>
      </c>
      <c r="G179" s="13" t="s">
        <v>3108</v>
      </c>
      <c r="H179" s="15">
        <v>81</v>
      </c>
      <c r="I179" s="15">
        <v>81</v>
      </c>
      <c r="J179" s="16"/>
      <c r="K179" s="16" t="s">
        <v>991</v>
      </c>
      <c r="L179" s="14" t="s">
        <v>702</v>
      </c>
    </row>
    <row r="180" spans="1:12" ht="24.6" customHeight="1">
      <c r="A180" s="1"/>
      <c r="B180" s="9" t="s">
        <v>601</v>
      </c>
      <c r="C180" s="10" t="s">
        <v>650</v>
      </c>
      <c r="D180" s="11" t="s">
        <v>653</v>
      </c>
      <c r="E180" s="11" t="s">
        <v>991</v>
      </c>
      <c r="F180" s="22" t="s">
        <v>3397</v>
      </c>
      <c r="G180" s="13" t="s">
        <v>3108</v>
      </c>
      <c r="H180" s="15">
        <v>1010</v>
      </c>
      <c r="I180" s="15">
        <v>1010</v>
      </c>
      <c r="J180" s="16"/>
      <c r="K180" s="16" t="s">
        <v>991</v>
      </c>
      <c r="L180" s="14"/>
    </row>
    <row r="181" spans="1:12" ht="24.6" customHeight="1">
      <c r="A181" s="1"/>
      <c r="B181" s="9" t="s">
        <v>1412</v>
      </c>
      <c r="C181" s="10" t="s">
        <v>650</v>
      </c>
      <c r="D181" s="11" t="s">
        <v>654</v>
      </c>
      <c r="E181" s="11" t="s">
        <v>1713</v>
      </c>
      <c r="F181" s="22" t="s">
        <v>3767</v>
      </c>
      <c r="G181" s="13" t="s">
        <v>3108</v>
      </c>
      <c r="H181" s="15">
        <v>90</v>
      </c>
      <c r="I181" s="15">
        <v>90</v>
      </c>
      <c r="J181" s="16"/>
      <c r="K181" s="16" t="s">
        <v>991</v>
      </c>
      <c r="L181" s="14" t="s">
        <v>702</v>
      </c>
    </row>
    <row r="182" spans="1:12" ht="24.6" customHeight="1">
      <c r="A182" s="1"/>
      <c r="B182" s="9" t="s">
        <v>602</v>
      </c>
      <c r="C182" s="10" t="s">
        <v>650</v>
      </c>
      <c r="D182" s="11" t="s">
        <v>654</v>
      </c>
      <c r="E182" s="11" t="s">
        <v>991</v>
      </c>
      <c r="F182" s="22" t="s">
        <v>3398</v>
      </c>
      <c r="G182" s="13" t="s">
        <v>3108</v>
      </c>
      <c r="H182" s="15">
        <v>1120</v>
      </c>
      <c r="I182" s="15">
        <v>1120</v>
      </c>
      <c r="J182" s="16"/>
      <c r="K182" s="16" t="s">
        <v>991</v>
      </c>
      <c r="L182" s="14"/>
    </row>
    <row r="183" spans="1:12" ht="24.6" customHeight="1">
      <c r="A183" s="1"/>
      <c r="B183" s="9" t="s">
        <v>1413</v>
      </c>
      <c r="C183" s="10" t="s">
        <v>650</v>
      </c>
      <c r="D183" s="11" t="s">
        <v>655</v>
      </c>
      <c r="E183" s="11" t="s">
        <v>1714</v>
      </c>
      <c r="F183" s="22" t="s">
        <v>3767</v>
      </c>
      <c r="G183" s="13" t="s">
        <v>3108</v>
      </c>
      <c r="H183" s="15">
        <v>90</v>
      </c>
      <c r="I183" s="15">
        <v>90</v>
      </c>
      <c r="J183" s="16"/>
      <c r="K183" s="16" t="s">
        <v>991</v>
      </c>
      <c r="L183" s="14" t="s">
        <v>702</v>
      </c>
    </row>
    <row r="184" spans="1:12" ht="24.6" customHeight="1">
      <c r="A184" s="1"/>
      <c r="B184" s="9" t="s">
        <v>603</v>
      </c>
      <c r="C184" s="10" t="s">
        <v>650</v>
      </c>
      <c r="D184" s="11" t="s">
        <v>655</v>
      </c>
      <c r="E184" s="11" t="s">
        <v>991</v>
      </c>
      <c r="F184" s="22" t="s">
        <v>3399</v>
      </c>
      <c r="G184" s="13" t="s">
        <v>3108</v>
      </c>
      <c r="H184" s="15">
        <v>1120</v>
      </c>
      <c r="I184" s="15">
        <v>1120</v>
      </c>
      <c r="J184" s="16"/>
      <c r="K184" s="16" t="s">
        <v>991</v>
      </c>
      <c r="L184" s="14"/>
    </row>
    <row r="185" spans="1:12" ht="24.6" customHeight="1">
      <c r="A185" s="1"/>
      <c r="B185" s="9" t="s">
        <v>1414</v>
      </c>
      <c r="C185" s="10" t="s">
        <v>650</v>
      </c>
      <c r="D185" s="11" t="s">
        <v>656</v>
      </c>
      <c r="E185" s="11" t="s">
        <v>1715</v>
      </c>
      <c r="F185" s="22" t="s">
        <v>3767</v>
      </c>
      <c r="G185" s="13" t="s">
        <v>3108</v>
      </c>
      <c r="H185" s="15">
        <v>102</v>
      </c>
      <c r="I185" s="15">
        <v>102</v>
      </c>
      <c r="J185" s="16"/>
      <c r="K185" s="16" t="s">
        <v>991</v>
      </c>
      <c r="L185" s="14" t="s">
        <v>702</v>
      </c>
    </row>
    <row r="186" spans="1:12" ht="24.6" customHeight="1">
      <c r="A186" s="1"/>
      <c r="B186" s="9" t="s">
        <v>604</v>
      </c>
      <c r="C186" s="10" t="s">
        <v>650</v>
      </c>
      <c r="D186" s="11" t="s">
        <v>656</v>
      </c>
      <c r="E186" s="11" t="s">
        <v>991</v>
      </c>
      <c r="F186" s="22" t="s">
        <v>3400</v>
      </c>
      <c r="G186" s="13" t="s">
        <v>3108</v>
      </c>
      <c r="H186" s="15">
        <v>1270</v>
      </c>
      <c r="I186" s="15">
        <v>1270</v>
      </c>
      <c r="J186" s="16"/>
      <c r="K186" s="16" t="s">
        <v>991</v>
      </c>
      <c r="L186" s="14"/>
    </row>
    <row r="187" spans="1:12" ht="24.6" customHeight="1">
      <c r="A187" s="1"/>
      <c r="B187" s="9" t="s">
        <v>1415</v>
      </c>
      <c r="C187" s="10" t="s">
        <v>650</v>
      </c>
      <c r="D187" s="11" t="s">
        <v>679</v>
      </c>
      <c r="E187" s="11" t="s">
        <v>1716</v>
      </c>
      <c r="F187" s="22" t="s">
        <v>3767</v>
      </c>
      <c r="G187" s="13" t="s">
        <v>3108</v>
      </c>
      <c r="H187" s="15">
        <v>73</v>
      </c>
      <c r="I187" s="15">
        <v>73</v>
      </c>
      <c r="J187" s="16"/>
      <c r="K187" s="16" t="s">
        <v>991</v>
      </c>
      <c r="L187" s="14" t="s">
        <v>702</v>
      </c>
    </row>
    <row r="188" spans="1:12" ht="24.6" customHeight="1">
      <c r="A188" s="1"/>
      <c r="B188" s="9" t="s">
        <v>627</v>
      </c>
      <c r="C188" s="10" t="s">
        <v>650</v>
      </c>
      <c r="D188" s="11" t="s">
        <v>679</v>
      </c>
      <c r="E188" s="11" t="s">
        <v>991</v>
      </c>
      <c r="F188" s="22" t="s">
        <v>3422</v>
      </c>
      <c r="G188" s="13" t="s">
        <v>3108</v>
      </c>
      <c r="H188" s="15">
        <v>910</v>
      </c>
      <c r="I188" s="15">
        <v>910</v>
      </c>
      <c r="J188" s="16"/>
      <c r="K188" s="16" t="s">
        <v>991</v>
      </c>
      <c r="L188" s="14"/>
    </row>
    <row r="189" spans="1:12" ht="24.6" customHeight="1">
      <c r="A189" s="1"/>
      <c r="B189" s="9" t="s">
        <v>1416</v>
      </c>
      <c r="C189" s="10" t="s">
        <v>650</v>
      </c>
      <c r="D189" s="11" t="s">
        <v>657</v>
      </c>
      <c r="E189" s="11" t="s">
        <v>1717</v>
      </c>
      <c r="F189" s="22" t="s">
        <v>3767</v>
      </c>
      <c r="G189" s="13" t="s">
        <v>3108</v>
      </c>
      <c r="H189" s="15">
        <v>128</v>
      </c>
      <c r="I189" s="15">
        <v>128</v>
      </c>
      <c r="J189" s="16"/>
      <c r="K189" s="16" t="s">
        <v>991</v>
      </c>
      <c r="L189" s="14" t="s">
        <v>702</v>
      </c>
    </row>
    <row r="190" spans="1:12" ht="24.6" customHeight="1">
      <c r="A190" s="1"/>
      <c r="B190" s="9" t="s">
        <v>605</v>
      </c>
      <c r="C190" s="10" t="s">
        <v>650</v>
      </c>
      <c r="D190" s="11" t="s">
        <v>657</v>
      </c>
      <c r="E190" s="11" t="s">
        <v>991</v>
      </c>
      <c r="F190" s="22" t="s">
        <v>3401</v>
      </c>
      <c r="G190" s="13" t="s">
        <v>3108</v>
      </c>
      <c r="H190" s="15">
        <v>1602</v>
      </c>
      <c r="I190" s="15">
        <v>1602</v>
      </c>
      <c r="J190" s="16"/>
      <c r="K190" s="16" t="s">
        <v>991</v>
      </c>
      <c r="L190" s="14"/>
    </row>
    <row r="191" spans="1:12" ht="24.6" customHeight="1">
      <c r="A191" s="1"/>
      <c r="B191" s="9" t="s">
        <v>1417</v>
      </c>
      <c r="C191" s="10" t="s">
        <v>650</v>
      </c>
      <c r="D191" s="11" t="s">
        <v>658</v>
      </c>
      <c r="E191" s="11" t="s">
        <v>1718</v>
      </c>
      <c r="F191" s="22" t="s">
        <v>3767</v>
      </c>
      <c r="G191" s="13" t="s">
        <v>3108</v>
      </c>
      <c r="H191" s="15">
        <v>116</v>
      </c>
      <c r="I191" s="15">
        <v>116</v>
      </c>
      <c r="J191" s="16"/>
      <c r="K191" s="16" t="s">
        <v>991</v>
      </c>
      <c r="L191" s="14" t="s">
        <v>702</v>
      </c>
    </row>
    <row r="192" spans="1:12" ht="24.6" customHeight="1">
      <c r="A192" s="1"/>
      <c r="B192" s="9" t="s">
        <v>606</v>
      </c>
      <c r="C192" s="10" t="s">
        <v>650</v>
      </c>
      <c r="D192" s="11" t="s">
        <v>658</v>
      </c>
      <c r="E192" s="11" t="s">
        <v>991</v>
      </c>
      <c r="F192" s="22" t="s">
        <v>3402</v>
      </c>
      <c r="G192" s="13" t="s">
        <v>3108</v>
      </c>
      <c r="H192" s="15">
        <v>1450</v>
      </c>
      <c r="I192" s="15">
        <v>1450</v>
      </c>
      <c r="J192" s="16"/>
      <c r="K192" s="16" t="s">
        <v>991</v>
      </c>
      <c r="L192" s="14"/>
    </row>
    <row r="193" spans="1:12" ht="24.6" customHeight="1">
      <c r="A193" s="1"/>
      <c r="B193" s="9" t="s">
        <v>1418</v>
      </c>
      <c r="C193" s="10" t="s">
        <v>650</v>
      </c>
      <c r="D193" s="11" t="s">
        <v>659</v>
      </c>
      <c r="E193" s="11" t="s">
        <v>1719</v>
      </c>
      <c r="F193" s="22" t="s">
        <v>3767</v>
      </c>
      <c r="G193" s="13" t="s">
        <v>3108</v>
      </c>
      <c r="H193" s="15">
        <v>122</v>
      </c>
      <c r="I193" s="15">
        <v>122</v>
      </c>
      <c r="J193" s="16"/>
      <c r="K193" s="16" t="s">
        <v>991</v>
      </c>
      <c r="L193" s="14" t="s">
        <v>702</v>
      </c>
    </row>
    <row r="194" spans="1:12" ht="24.6" customHeight="1">
      <c r="A194" s="1"/>
      <c r="B194" s="9" t="s">
        <v>607</v>
      </c>
      <c r="C194" s="10" t="s">
        <v>650</v>
      </c>
      <c r="D194" s="11" t="s">
        <v>659</v>
      </c>
      <c r="E194" s="11" t="s">
        <v>991</v>
      </c>
      <c r="F194" s="22" t="s">
        <v>3403</v>
      </c>
      <c r="G194" s="13" t="s">
        <v>3108</v>
      </c>
      <c r="H194" s="15">
        <v>1530</v>
      </c>
      <c r="I194" s="15">
        <v>1530</v>
      </c>
      <c r="J194" s="16"/>
      <c r="K194" s="16" t="s">
        <v>991</v>
      </c>
      <c r="L194" s="14"/>
    </row>
    <row r="195" spans="1:12" ht="24.6" customHeight="1">
      <c r="A195" s="1"/>
      <c r="B195" s="9" t="s">
        <v>1419</v>
      </c>
      <c r="C195" s="10" t="s">
        <v>650</v>
      </c>
      <c r="D195" s="11" t="s">
        <v>660</v>
      </c>
      <c r="E195" s="11" t="s">
        <v>1720</v>
      </c>
      <c r="F195" s="22" t="s">
        <v>3767</v>
      </c>
      <c r="G195" s="13" t="s">
        <v>3108</v>
      </c>
      <c r="H195" s="15">
        <v>135</v>
      </c>
      <c r="I195" s="15">
        <v>135</v>
      </c>
      <c r="J195" s="16"/>
      <c r="K195" s="16" t="s">
        <v>991</v>
      </c>
      <c r="L195" s="14" t="s">
        <v>702</v>
      </c>
    </row>
    <row r="196" spans="1:12" ht="24.6" customHeight="1">
      <c r="A196" s="1"/>
      <c r="B196" s="9" t="s">
        <v>608</v>
      </c>
      <c r="C196" s="10" t="s">
        <v>650</v>
      </c>
      <c r="D196" s="11" t="s">
        <v>660</v>
      </c>
      <c r="E196" s="11" t="s">
        <v>991</v>
      </c>
      <c r="F196" s="22" t="s">
        <v>3404</v>
      </c>
      <c r="G196" s="13" t="s">
        <v>3108</v>
      </c>
      <c r="H196" s="15">
        <v>1690</v>
      </c>
      <c r="I196" s="15">
        <v>1690</v>
      </c>
      <c r="J196" s="16"/>
      <c r="K196" s="16" t="s">
        <v>991</v>
      </c>
      <c r="L196" s="14"/>
    </row>
    <row r="197" spans="1:12" ht="24.6" customHeight="1">
      <c r="A197" s="1"/>
      <c r="B197" s="9" t="s">
        <v>1420</v>
      </c>
      <c r="C197" s="10" t="s">
        <v>650</v>
      </c>
      <c r="D197" s="11" t="s">
        <v>686</v>
      </c>
      <c r="E197" s="11" t="s">
        <v>1721</v>
      </c>
      <c r="F197" s="22" t="s">
        <v>3767</v>
      </c>
      <c r="G197" s="13" t="s">
        <v>3108</v>
      </c>
      <c r="H197" s="15">
        <v>104</v>
      </c>
      <c r="I197" s="15">
        <v>104</v>
      </c>
      <c r="J197" s="16"/>
      <c r="K197" s="16" t="s">
        <v>991</v>
      </c>
      <c r="L197" s="14" t="s">
        <v>702</v>
      </c>
    </row>
    <row r="198" spans="1:12" ht="24.6" customHeight="1">
      <c r="A198" s="1"/>
      <c r="B198" s="9" t="s">
        <v>634</v>
      </c>
      <c r="C198" s="10" t="s">
        <v>650</v>
      </c>
      <c r="D198" s="11" t="s">
        <v>686</v>
      </c>
      <c r="E198" s="11" t="s">
        <v>991</v>
      </c>
      <c r="F198" s="22" t="s">
        <v>3427</v>
      </c>
      <c r="G198" s="13" t="s">
        <v>3108</v>
      </c>
      <c r="H198" s="15">
        <v>1305</v>
      </c>
      <c r="I198" s="15">
        <v>1305</v>
      </c>
      <c r="J198" s="16"/>
      <c r="K198" s="16" t="s">
        <v>991</v>
      </c>
      <c r="L198" s="14"/>
    </row>
    <row r="199" spans="1:12" ht="24.6" customHeight="1">
      <c r="A199" s="1"/>
      <c r="B199" s="9" t="s">
        <v>1421</v>
      </c>
      <c r="C199" s="10" t="s">
        <v>650</v>
      </c>
      <c r="D199" s="11" t="s">
        <v>661</v>
      </c>
      <c r="E199" s="11" t="s">
        <v>1722</v>
      </c>
      <c r="F199" s="22" t="s">
        <v>3767</v>
      </c>
      <c r="G199" s="13" t="s">
        <v>3108</v>
      </c>
      <c r="H199" s="15">
        <v>218</v>
      </c>
      <c r="I199" s="15">
        <v>218</v>
      </c>
      <c r="J199" s="16"/>
      <c r="K199" s="16" t="s">
        <v>991</v>
      </c>
      <c r="L199" s="14" t="s">
        <v>702</v>
      </c>
    </row>
    <row r="200" spans="1:12" ht="24.6" customHeight="1">
      <c r="A200" s="1"/>
      <c r="B200" s="9" t="s">
        <v>609</v>
      </c>
      <c r="C200" s="10" t="s">
        <v>650</v>
      </c>
      <c r="D200" s="11" t="s">
        <v>661</v>
      </c>
      <c r="E200" s="11" t="s">
        <v>991</v>
      </c>
      <c r="F200" s="22" t="s">
        <v>3405</v>
      </c>
      <c r="G200" s="13" t="s">
        <v>3108</v>
      </c>
      <c r="H200" s="15">
        <v>2182</v>
      </c>
      <c r="I200" s="15">
        <v>2182</v>
      </c>
      <c r="J200" s="16"/>
      <c r="K200" s="16" t="s">
        <v>991</v>
      </c>
      <c r="L200" s="14"/>
    </row>
    <row r="201" spans="1:12" ht="24.6" customHeight="1">
      <c r="A201" s="1"/>
      <c r="B201" s="9" t="s">
        <v>1422</v>
      </c>
      <c r="C201" s="10" t="s">
        <v>650</v>
      </c>
      <c r="D201" s="11" t="s">
        <v>662</v>
      </c>
      <c r="E201" s="11" t="s">
        <v>1723</v>
      </c>
      <c r="F201" s="22" t="s">
        <v>3767</v>
      </c>
      <c r="G201" s="13" t="s">
        <v>3108</v>
      </c>
      <c r="H201" s="15">
        <v>209</v>
      </c>
      <c r="I201" s="15">
        <v>209</v>
      </c>
      <c r="J201" s="16"/>
      <c r="K201" s="16" t="s">
        <v>991</v>
      </c>
      <c r="L201" s="14" t="s">
        <v>702</v>
      </c>
    </row>
    <row r="202" spans="1:12" ht="24.6" customHeight="1">
      <c r="A202" s="1"/>
      <c r="B202" s="9" t="s">
        <v>610</v>
      </c>
      <c r="C202" s="10" t="s">
        <v>650</v>
      </c>
      <c r="D202" s="11" t="s">
        <v>662</v>
      </c>
      <c r="E202" s="11" t="s">
        <v>991</v>
      </c>
      <c r="F202" s="22" t="s">
        <v>3406</v>
      </c>
      <c r="G202" s="13" t="s">
        <v>3108</v>
      </c>
      <c r="H202" s="15">
        <v>2090</v>
      </c>
      <c r="I202" s="15">
        <v>2090</v>
      </c>
      <c r="J202" s="16"/>
      <c r="K202" s="16" t="s">
        <v>991</v>
      </c>
      <c r="L202" s="14"/>
    </row>
    <row r="203" spans="1:12" ht="24.6" customHeight="1">
      <c r="A203" s="1"/>
      <c r="B203" s="9" t="s">
        <v>1423</v>
      </c>
      <c r="C203" s="10" t="s">
        <v>650</v>
      </c>
      <c r="D203" s="11" t="s">
        <v>663</v>
      </c>
      <c r="E203" s="11" t="s">
        <v>1724</v>
      </c>
      <c r="F203" s="22" t="s">
        <v>3767</v>
      </c>
      <c r="G203" s="13" t="s">
        <v>3108</v>
      </c>
      <c r="H203" s="15">
        <v>227</v>
      </c>
      <c r="I203" s="15">
        <v>227</v>
      </c>
      <c r="J203" s="16"/>
      <c r="K203" s="16" t="s">
        <v>991</v>
      </c>
      <c r="L203" s="14" t="s">
        <v>702</v>
      </c>
    </row>
    <row r="204" spans="1:12" ht="24.6" customHeight="1">
      <c r="A204" s="1"/>
      <c r="B204" s="9" t="s">
        <v>611</v>
      </c>
      <c r="C204" s="10" t="s">
        <v>650</v>
      </c>
      <c r="D204" s="11" t="s">
        <v>663</v>
      </c>
      <c r="E204" s="11" t="s">
        <v>991</v>
      </c>
      <c r="F204" s="22" t="s">
        <v>3407</v>
      </c>
      <c r="G204" s="13" t="s">
        <v>3108</v>
      </c>
      <c r="H204" s="15">
        <v>2270</v>
      </c>
      <c r="I204" s="15">
        <v>2270</v>
      </c>
      <c r="J204" s="16"/>
      <c r="K204" s="16" t="s">
        <v>991</v>
      </c>
      <c r="L204" s="14"/>
    </row>
    <row r="205" spans="1:12" ht="24.6" customHeight="1">
      <c r="A205" s="1"/>
      <c r="B205" s="9" t="s">
        <v>1424</v>
      </c>
      <c r="C205" s="10" t="s">
        <v>650</v>
      </c>
      <c r="D205" s="11" t="s">
        <v>664</v>
      </c>
      <c r="E205" s="11" t="s">
        <v>1725</v>
      </c>
      <c r="F205" s="22" t="s">
        <v>3767</v>
      </c>
      <c r="G205" s="13" t="s">
        <v>3108</v>
      </c>
      <c r="H205" s="15">
        <v>227</v>
      </c>
      <c r="I205" s="15">
        <v>227</v>
      </c>
      <c r="J205" s="16"/>
      <c r="K205" s="16" t="s">
        <v>991</v>
      </c>
      <c r="L205" s="14" t="s">
        <v>702</v>
      </c>
    </row>
    <row r="206" spans="1:12" ht="24.6" customHeight="1">
      <c r="A206" s="1"/>
      <c r="B206" s="9" t="s">
        <v>612</v>
      </c>
      <c r="C206" s="10" t="s">
        <v>650</v>
      </c>
      <c r="D206" s="11" t="s">
        <v>664</v>
      </c>
      <c r="E206" s="11" t="s">
        <v>991</v>
      </c>
      <c r="F206" s="22" t="s">
        <v>3408</v>
      </c>
      <c r="G206" s="13" t="s">
        <v>3108</v>
      </c>
      <c r="H206" s="15">
        <v>2270</v>
      </c>
      <c r="I206" s="15">
        <v>2270</v>
      </c>
      <c r="J206" s="16"/>
      <c r="K206" s="16" t="s">
        <v>991</v>
      </c>
      <c r="L206" s="14"/>
    </row>
    <row r="207" spans="1:12" ht="24.6" customHeight="1">
      <c r="A207" s="1"/>
      <c r="B207" s="9" t="s">
        <v>1425</v>
      </c>
      <c r="C207" s="10" t="s">
        <v>650</v>
      </c>
      <c r="D207" s="11" t="s">
        <v>665</v>
      </c>
      <c r="E207" s="11" t="s">
        <v>1726</v>
      </c>
      <c r="F207" s="22" t="s">
        <v>3767</v>
      </c>
      <c r="G207" s="13" t="s">
        <v>3108</v>
      </c>
      <c r="H207" s="15">
        <v>260</v>
      </c>
      <c r="I207" s="15">
        <v>260</v>
      </c>
      <c r="J207" s="16"/>
      <c r="K207" s="16" t="s">
        <v>991</v>
      </c>
      <c r="L207" s="14" t="s">
        <v>702</v>
      </c>
    </row>
    <row r="208" spans="1:12" ht="24.6" customHeight="1">
      <c r="A208" s="1"/>
      <c r="B208" s="9" t="s">
        <v>613</v>
      </c>
      <c r="C208" s="10" t="s">
        <v>650</v>
      </c>
      <c r="D208" s="11" t="s">
        <v>665</v>
      </c>
      <c r="E208" s="11" t="s">
        <v>991</v>
      </c>
      <c r="F208" s="22" t="s">
        <v>3409</v>
      </c>
      <c r="G208" s="13" t="s">
        <v>3108</v>
      </c>
      <c r="H208" s="15">
        <v>2600</v>
      </c>
      <c r="I208" s="15">
        <v>2600</v>
      </c>
      <c r="J208" s="16"/>
      <c r="K208" s="16" t="s">
        <v>991</v>
      </c>
      <c r="L208" s="14"/>
    </row>
    <row r="209" spans="1:12" ht="24.6" customHeight="1">
      <c r="A209" s="1"/>
      <c r="B209" s="9" t="s">
        <v>1426</v>
      </c>
      <c r="C209" s="10" t="s">
        <v>650</v>
      </c>
      <c r="D209" s="11" t="s">
        <v>693</v>
      </c>
      <c r="E209" s="11" t="s">
        <v>1727</v>
      </c>
      <c r="F209" s="22" t="s">
        <v>3767</v>
      </c>
      <c r="G209" s="13" t="s">
        <v>3108</v>
      </c>
      <c r="H209" s="15">
        <v>150</v>
      </c>
      <c r="I209" s="15">
        <v>150</v>
      </c>
      <c r="J209" s="16"/>
      <c r="K209" s="16" t="s">
        <v>991</v>
      </c>
      <c r="L209" s="14" t="s">
        <v>702</v>
      </c>
    </row>
    <row r="210" spans="1:12" ht="24.6" customHeight="1">
      <c r="A210" s="1"/>
      <c r="B210" s="9" t="s">
        <v>641</v>
      </c>
      <c r="C210" s="10" t="s">
        <v>650</v>
      </c>
      <c r="D210" s="11" t="s">
        <v>693</v>
      </c>
      <c r="E210" s="11" t="s">
        <v>991</v>
      </c>
      <c r="F210" s="22" t="s">
        <v>3432</v>
      </c>
      <c r="G210" s="13" t="s">
        <v>3108</v>
      </c>
      <c r="H210" s="15">
        <v>1880</v>
      </c>
      <c r="I210" s="15">
        <v>1880</v>
      </c>
      <c r="J210" s="16"/>
      <c r="K210" s="16" t="s">
        <v>991</v>
      </c>
      <c r="L210" s="14"/>
    </row>
    <row r="211" spans="1:12" ht="24.6" customHeight="1">
      <c r="A211" s="1"/>
      <c r="B211" s="9" t="s">
        <v>1427</v>
      </c>
      <c r="C211" s="10" t="s">
        <v>650</v>
      </c>
      <c r="D211" s="11" t="s">
        <v>666</v>
      </c>
      <c r="E211" s="11" t="s">
        <v>1728</v>
      </c>
      <c r="F211" s="22" t="s">
        <v>3767</v>
      </c>
      <c r="G211" s="13" t="s">
        <v>3108</v>
      </c>
      <c r="H211" s="15">
        <v>346</v>
      </c>
      <c r="I211" s="15">
        <v>346</v>
      </c>
      <c r="J211" s="16"/>
      <c r="K211" s="16" t="s">
        <v>991</v>
      </c>
      <c r="L211" s="14" t="s">
        <v>702</v>
      </c>
    </row>
    <row r="212" spans="1:12" ht="24.6" customHeight="1">
      <c r="A212" s="1"/>
      <c r="B212" s="9" t="s">
        <v>614</v>
      </c>
      <c r="C212" s="10" t="s">
        <v>650</v>
      </c>
      <c r="D212" s="11" t="s">
        <v>666</v>
      </c>
      <c r="E212" s="11" t="s">
        <v>991</v>
      </c>
      <c r="F212" s="22" t="s">
        <v>3410</v>
      </c>
      <c r="G212" s="13" t="s">
        <v>3108</v>
      </c>
      <c r="H212" s="15">
        <v>3460</v>
      </c>
      <c r="I212" s="15">
        <v>3460</v>
      </c>
      <c r="J212" s="16"/>
      <c r="K212" s="16" t="s">
        <v>991</v>
      </c>
      <c r="L212" s="14"/>
    </row>
    <row r="213" spans="1:12" ht="24.6" customHeight="1">
      <c r="A213" s="1"/>
      <c r="B213" s="9" t="s">
        <v>1428</v>
      </c>
      <c r="C213" s="10" t="s">
        <v>650</v>
      </c>
      <c r="D213" s="11" t="s">
        <v>667</v>
      </c>
      <c r="E213" s="11" t="s">
        <v>1729</v>
      </c>
      <c r="F213" s="22" t="s">
        <v>3767</v>
      </c>
      <c r="G213" s="13" t="s">
        <v>3108</v>
      </c>
      <c r="H213" s="15">
        <v>367</v>
      </c>
      <c r="I213" s="15">
        <v>367</v>
      </c>
      <c r="J213" s="16"/>
      <c r="K213" s="16" t="s">
        <v>991</v>
      </c>
      <c r="L213" s="14" t="s">
        <v>702</v>
      </c>
    </row>
    <row r="214" spans="1:12" ht="24.6" customHeight="1">
      <c r="A214" s="1"/>
      <c r="B214" s="9" t="s">
        <v>615</v>
      </c>
      <c r="C214" s="10" t="s">
        <v>650</v>
      </c>
      <c r="D214" s="11" t="s">
        <v>667</v>
      </c>
      <c r="E214" s="11" t="s">
        <v>991</v>
      </c>
      <c r="F214" s="22" t="s">
        <v>3411</v>
      </c>
      <c r="G214" s="13" t="s">
        <v>3108</v>
      </c>
      <c r="H214" s="15">
        <v>3670</v>
      </c>
      <c r="I214" s="15">
        <v>3670</v>
      </c>
      <c r="J214" s="16"/>
      <c r="K214" s="16" t="s">
        <v>991</v>
      </c>
      <c r="L214" s="14"/>
    </row>
    <row r="215" spans="1:12" ht="24.6" customHeight="1">
      <c r="A215" s="1"/>
      <c r="B215" s="9" t="s">
        <v>1429</v>
      </c>
      <c r="C215" s="10" t="s">
        <v>650</v>
      </c>
      <c r="D215" s="11" t="s">
        <v>668</v>
      </c>
      <c r="E215" s="11" t="s">
        <v>1730</v>
      </c>
      <c r="F215" s="22" t="s">
        <v>3767</v>
      </c>
      <c r="G215" s="13" t="s">
        <v>3108</v>
      </c>
      <c r="H215" s="15">
        <v>429</v>
      </c>
      <c r="I215" s="15">
        <v>429</v>
      </c>
      <c r="J215" s="16"/>
      <c r="K215" s="16" t="s">
        <v>991</v>
      </c>
      <c r="L215" s="14" t="s">
        <v>702</v>
      </c>
    </row>
    <row r="216" spans="1:12" ht="24.6" customHeight="1">
      <c r="A216" s="1"/>
      <c r="B216" s="9" t="s">
        <v>616</v>
      </c>
      <c r="C216" s="10" t="s">
        <v>650</v>
      </c>
      <c r="D216" s="11" t="s">
        <v>668</v>
      </c>
      <c r="E216" s="11" t="s">
        <v>991</v>
      </c>
      <c r="F216" s="22" t="s">
        <v>3412</v>
      </c>
      <c r="G216" s="13" t="s">
        <v>3108</v>
      </c>
      <c r="H216" s="15">
        <v>4290</v>
      </c>
      <c r="I216" s="15">
        <v>4290</v>
      </c>
      <c r="J216" s="16"/>
      <c r="K216" s="16" t="s">
        <v>991</v>
      </c>
      <c r="L216" s="14"/>
    </row>
    <row r="217" spans="1:12" ht="24.6" customHeight="1">
      <c r="A217" s="1"/>
      <c r="B217" s="9" t="s">
        <v>1430</v>
      </c>
      <c r="C217" s="10" t="s">
        <v>650</v>
      </c>
      <c r="D217" s="11" t="s">
        <v>669</v>
      </c>
      <c r="E217" s="11" t="s">
        <v>1731</v>
      </c>
      <c r="F217" s="22" t="s">
        <v>3768</v>
      </c>
      <c r="G217" s="13" t="s">
        <v>3108</v>
      </c>
      <c r="H217" s="15">
        <v>810</v>
      </c>
      <c r="I217" s="15">
        <v>810</v>
      </c>
      <c r="J217" s="16"/>
      <c r="K217" s="16" t="s">
        <v>991</v>
      </c>
      <c r="L217" s="14" t="s">
        <v>702</v>
      </c>
    </row>
    <row r="218" spans="1:12" ht="24.6" customHeight="1">
      <c r="A218" s="1"/>
      <c r="B218" s="9" t="s">
        <v>617</v>
      </c>
      <c r="C218" s="10" t="s">
        <v>650</v>
      </c>
      <c r="D218" s="11" t="s">
        <v>669</v>
      </c>
      <c r="E218" s="11" t="s">
        <v>991</v>
      </c>
      <c r="F218" s="22" t="s">
        <v>3413</v>
      </c>
      <c r="G218" s="13" t="s">
        <v>3108</v>
      </c>
      <c r="H218" s="15">
        <v>8300</v>
      </c>
      <c r="I218" s="15">
        <v>8300</v>
      </c>
      <c r="J218" s="16"/>
      <c r="K218" s="16" t="s">
        <v>991</v>
      </c>
      <c r="L218" s="14" t="s">
        <v>702</v>
      </c>
    </row>
    <row r="219" spans="1:12" ht="24.6" customHeight="1">
      <c r="A219" s="1"/>
      <c r="B219" s="9" t="s">
        <v>1431</v>
      </c>
      <c r="C219" s="10" t="s">
        <v>650</v>
      </c>
      <c r="D219" s="11" t="s">
        <v>670</v>
      </c>
      <c r="E219" s="11" t="s">
        <v>1732</v>
      </c>
      <c r="F219" s="22" t="s">
        <v>3767</v>
      </c>
      <c r="G219" s="13" t="s">
        <v>3108</v>
      </c>
      <c r="H219" s="15">
        <v>1214</v>
      </c>
      <c r="I219" s="15">
        <v>1214</v>
      </c>
      <c r="J219" s="16"/>
      <c r="K219" s="16" t="s">
        <v>991</v>
      </c>
      <c r="L219" s="14" t="s">
        <v>702</v>
      </c>
    </row>
    <row r="220" spans="1:12" ht="26.45" customHeight="1">
      <c r="A220" s="1"/>
      <c r="B220" s="9" t="s">
        <v>618</v>
      </c>
      <c r="C220" s="10" t="s">
        <v>650</v>
      </c>
      <c r="D220" s="11" t="s">
        <v>670</v>
      </c>
      <c r="E220" s="11" t="s">
        <v>991</v>
      </c>
      <c r="F220" s="22" t="s">
        <v>3414</v>
      </c>
      <c r="G220" s="13" t="s">
        <v>3108</v>
      </c>
      <c r="H220" s="15">
        <v>10120</v>
      </c>
      <c r="I220" s="15">
        <v>10120</v>
      </c>
      <c r="J220" s="16"/>
      <c r="K220" s="16" t="s">
        <v>991</v>
      </c>
      <c r="L220" s="14" t="s">
        <v>703</v>
      </c>
    </row>
    <row r="221" spans="1:12" ht="24.6" customHeight="1">
      <c r="A221" s="1"/>
      <c r="B221" s="9" t="s">
        <v>1432</v>
      </c>
      <c r="C221" s="10" t="s">
        <v>650</v>
      </c>
      <c r="D221" s="11" t="s">
        <v>671</v>
      </c>
      <c r="E221" s="11" t="s">
        <v>1733</v>
      </c>
      <c r="F221" s="22" t="s">
        <v>3768</v>
      </c>
      <c r="G221" s="13" t="s">
        <v>3108</v>
      </c>
      <c r="H221" s="15">
        <v>810</v>
      </c>
      <c r="I221" s="15">
        <v>810</v>
      </c>
      <c r="J221" s="16"/>
      <c r="K221" s="16" t="s">
        <v>991</v>
      </c>
      <c r="L221" s="14" t="s">
        <v>702</v>
      </c>
    </row>
    <row r="222" spans="1:12" ht="24.6" customHeight="1">
      <c r="A222" s="1"/>
      <c r="B222" s="9" t="s">
        <v>619</v>
      </c>
      <c r="C222" s="10" t="s">
        <v>650</v>
      </c>
      <c r="D222" s="11" t="s">
        <v>671</v>
      </c>
      <c r="E222" s="11" t="s">
        <v>991</v>
      </c>
      <c r="F222" s="22" t="s">
        <v>3415</v>
      </c>
      <c r="G222" s="13" t="s">
        <v>3108</v>
      </c>
      <c r="H222" s="15">
        <v>10120</v>
      </c>
      <c r="I222" s="15">
        <v>10120</v>
      </c>
      <c r="J222" s="16"/>
      <c r="K222" s="16" t="s">
        <v>991</v>
      </c>
      <c r="L222" s="14" t="s">
        <v>702</v>
      </c>
    </row>
    <row r="223" spans="1:12" ht="24.6" customHeight="1">
      <c r="A223" s="1"/>
      <c r="B223" s="9" t="s">
        <v>1433</v>
      </c>
      <c r="C223" s="10" t="s">
        <v>650</v>
      </c>
      <c r="D223" s="11" t="s">
        <v>673</v>
      </c>
      <c r="E223" s="11" t="s">
        <v>1734</v>
      </c>
      <c r="F223" s="22" t="s">
        <v>3767</v>
      </c>
      <c r="G223" s="13" t="s">
        <v>3108</v>
      </c>
      <c r="H223" s="15">
        <v>79</v>
      </c>
      <c r="I223" s="15">
        <v>79</v>
      </c>
      <c r="J223" s="16"/>
      <c r="K223" s="16" t="s">
        <v>991</v>
      </c>
      <c r="L223" s="14" t="s">
        <v>702</v>
      </c>
    </row>
    <row r="224" spans="1:12" ht="24.6" customHeight="1">
      <c r="A224" s="1"/>
      <c r="B224" s="9" t="s">
        <v>621</v>
      </c>
      <c r="C224" s="10" t="s">
        <v>650</v>
      </c>
      <c r="D224" s="11" t="s">
        <v>673</v>
      </c>
      <c r="E224" s="11" t="s">
        <v>991</v>
      </c>
      <c r="F224" s="22" t="s">
        <v>3417</v>
      </c>
      <c r="G224" s="13" t="s">
        <v>3108</v>
      </c>
      <c r="H224" s="15">
        <v>985</v>
      </c>
      <c r="I224" s="15">
        <v>985</v>
      </c>
      <c r="J224" s="16"/>
      <c r="K224" s="16" t="s">
        <v>991</v>
      </c>
      <c r="L224" s="14"/>
    </row>
    <row r="225" spans="1:12" ht="24.6" customHeight="1">
      <c r="A225" s="1"/>
      <c r="B225" s="9" t="s">
        <v>1434</v>
      </c>
      <c r="C225" s="10" t="s">
        <v>650</v>
      </c>
      <c r="D225" s="11" t="s">
        <v>675</v>
      </c>
      <c r="E225" s="11" t="s">
        <v>1735</v>
      </c>
      <c r="F225" s="22" t="s">
        <v>3767</v>
      </c>
      <c r="G225" s="13" t="s">
        <v>3108</v>
      </c>
      <c r="H225" s="15">
        <v>91</v>
      </c>
      <c r="I225" s="15">
        <v>91</v>
      </c>
      <c r="J225" s="16"/>
      <c r="K225" s="16" t="s">
        <v>991</v>
      </c>
      <c r="L225" s="14" t="s">
        <v>702</v>
      </c>
    </row>
    <row r="226" spans="1:12" ht="24.6" customHeight="1">
      <c r="A226" s="1"/>
      <c r="B226" s="9" t="s">
        <v>623</v>
      </c>
      <c r="C226" s="10" t="s">
        <v>650</v>
      </c>
      <c r="D226" s="11" t="s">
        <v>675</v>
      </c>
      <c r="E226" s="11" t="s">
        <v>991</v>
      </c>
      <c r="F226" s="22" t="s">
        <v>3419</v>
      </c>
      <c r="G226" s="13" t="s">
        <v>3108</v>
      </c>
      <c r="H226" s="15">
        <v>1140</v>
      </c>
      <c r="I226" s="15">
        <v>1140</v>
      </c>
      <c r="J226" s="16"/>
      <c r="K226" s="16" t="s">
        <v>991</v>
      </c>
      <c r="L226" s="14"/>
    </row>
    <row r="227" spans="1:12" ht="24.6" customHeight="1">
      <c r="A227" s="1"/>
      <c r="B227" s="9" t="s">
        <v>1435</v>
      </c>
      <c r="C227" s="10" t="s">
        <v>650</v>
      </c>
      <c r="D227" s="11" t="s">
        <v>676</v>
      </c>
      <c r="E227" s="11" t="s">
        <v>1736</v>
      </c>
      <c r="F227" s="22" t="s">
        <v>3767</v>
      </c>
      <c r="G227" s="13" t="s">
        <v>3108</v>
      </c>
      <c r="H227" s="15">
        <v>184</v>
      </c>
      <c r="I227" s="15">
        <v>184</v>
      </c>
      <c r="J227" s="16"/>
      <c r="K227" s="16" t="s">
        <v>991</v>
      </c>
      <c r="L227" s="14" t="s">
        <v>702</v>
      </c>
    </row>
    <row r="228" spans="1:12" ht="26.45" customHeight="1">
      <c r="A228" s="1"/>
      <c r="B228" s="9" t="s">
        <v>624</v>
      </c>
      <c r="C228" s="10" t="s">
        <v>650</v>
      </c>
      <c r="D228" s="11" t="s">
        <v>676</v>
      </c>
      <c r="E228" s="11" t="s">
        <v>991</v>
      </c>
      <c r="F228" s="22" t="s">
        <v>3420</v>
      </c>
      <c r="G228" s="13" t="s">
        <v>3108</v>
      </c>
      <c r="H228" s="15">
        <v>2305</v>
      </c>
      <c r="I228" s="15">
        <v>2305</v>
      </c>
      <c r="J228" s="16"/>
      <c r="K228" s="16" t="s">
        <v>991</v>
      </c>
      <c r="L228" s="14" t="s">
        <v>704</v>
      </c>
    </row>
    <row r="229" spans="1:12" ht="24.6" customHeight="1">
      <c r="A229" s="1"/>
      <c r="B229" s="9" t="s">
        <v>1436</v>
      </c>
      <c r="C229" s="10" t="s">
        <v>650</v>
      </c>
      <c r="D229" s="11" t="s">
        <v>677</v>
      </c>
      <c r="E229" s="11" t="s">
        <v>1737</v>
      </c>
      <c r="F229" s="22" t="s">
        <v>3767</v>
      </c>
      <c r="G229" s="13" t="s">
        <v>3108</v>
      </c>
      <c r="H229" s="15">
        <v>292</v>
      </c>
      <c r="I229" s="15">
        <v>292</v>
      </c>
      <c r="J229" s="16"/>
      <c r="K229" s="16" t="s">
        <v>991</v>
      </c>
      <c r="L229" s="14" t="s">
        <v>702</v>
      </c>
    </row>
    <row r="230" spans="1:12" ht="24.6" customHeight="1">
      <c r="A230" s="1"/>
      <c r="B230" s="9" t="s">
        <v>625</v>
      </c>
      <c r="C230" s="10" t="s">
        <v>650</v>
      </c>
      <c r="D230" s="11" t="s">
        <v>677</v>
      </c>
      <c r="E230" s="11" t="s">
        <v>991</v>
      </c>
      <c r="F230" s="22" t="s">
        <v>3421</v>
      </c>
      <c r="G230" s="13" t="s">
        <v>3108</v>
      </c>
      <c r="H230" s="15">
        <v>3650</v>
      </c>
      <c r="I230" s="15">
        <v>3650</v>
      </c>
      <c r="J230" s="16"/>
      <c r="K230" s="16" t="s">
        <v>991</v>
      </c>
      <c r="L230" s="14"/>
    </row>
    <row r="231" spans="1:12" ht="24.6" customHeight="1">
      <c r="A231" s="1"/>
      <c r="B231" s="9" t="s">
        <v>1436</v>
      </c>
      <c r="C231" s="10" t="s">
        <v>650</v>
      </c>
      <c r="D231" s="11" t="s">
        <v>678</v>
      </c>
      <c r="E231" s="11" t="s">
        <v>1737</v>
      </c>
      <c r="F231" s="22" t="s">
        <v>3767</v>
      </c>
      <c r="G231" s="13" t="s">
        <v>3108</v>
      </c>
      <c r="H231" s="15">
        <v>292</v>
      </c>
      <c r="I231" s="15">
        <v>292</v>
      </c>
      <c r="J231" s="16"/>
      <c r="K231" s="16" t="s">
        <v>991</v>
      </c>
      <c r="L231" s="14" t="s">
        <v>702</v>
      </c>
    </row>
    <row r="232" spans="1:12" ht="24.6" customHeight="1">
      <c r="A232" s="1"/>
      <c r="B232" s="9" t="s">
        <v>626</v>
      </c>
      <c r="C232" s="10" t="s">
        <v>650</v>
      </c>
      <c r="D232" s="11" t="s">
        <v>678</v>
      </c>
      <c r="E232" s="11" t="s">
        <v>991</v>
      </c>
      <c r="F232" s="22" t="s">
        <v>3421</v>
      </c>
      <c r="G232" s="13" t="s">
        <v>3108</v>
      </c>
      <c r="H232" s="15">
        <v>3650</v>
      </c>
      <c r="I232" s="15">
        <v>3650</v>
      </c>
      <c r="J232" s="16"/>
      <c r="K232" s="16" t="s">
        <v>991</v>
      </c>
      <c r="L232" s="14"/>
    </row>
    <row r="233" spans="1:12" ht="24.6" customHeight="1">
      <c r="A233" s="1"/>
      <c r="B233" s="9" t="s">
        <v>1437</v>
      </c>
      <c r="C233" s="10" t="s">
        <v>650</v>
      </c>
      <c r="D233" s="11" t="s">
        <v>680</v>
      </c>
      <c r="E233" s="11" t="s">
        <v>1738</v>
      </c>
      <c r="F233" s="22" t="s">
        <v>3767</v>
      </c>
      <c r="G233" s="13" t="s">
        <v>3108</v>
      </c>
      <c r="H233" s="15">
        <v>102</v>
      </c>
      <c r="I233" s="15">
        <v>102</v>
      </c>
      <c r="J233" s="16"/>
      <c r="K233" s="16" t="s">
        <v>991</v>
      </c>
      <c r="L233" s="14" t="s">
        <v>702</v>
      </c>
    </row>
    <row r="234" spans="1:12" ht="24.6" customHeight="1">
      <c r="A234" s="1"/>
      <c r="B234" s="9" t="s">
        <v>628</v>
      </c>
      <c r="C234" s="10" t="s">
        <v>650</v>
      </c>
      <c r="D234" s="11" t="s">
        <v>680</v>
      </c>
      <c r="E234" s="11" t="s">
        <v>991</v>
      </c>
      <c r="F234" s="22" t="s">
        <v>3423</v>
      </c>
      <c r="G234" s="13" t="s">
        <v>3108</v>
      </c>
      <c r="H234" s="15">
        <v>1270</v>
      </c>
      <c r="I234" s="15">
        <v>1270</v>
      </c>
      <c r="J234" s="16"/>
      <c r="K234" s="16" t="s">
        <v>991</v>
      </c>
      <c r="L234" s="14"/>
    </row>
    <row r="235" spans="1:12" ht="24.6" customHeight="1">
      <c r="A235" s="1"/>
      <c r="B235" s="9" t="s">
        <v>1438</v>
      </c>
      <c r="C235" s="10" t="s">
        <v>650</v>
      </c>
      <c r="D235" s="11" t="s">
        <v>681</v>
      </c>
      <c r="E235" s="11" t="s">
        <v>1739</v>
      </c>
      <c r="F235" s="22" t="s">
        <v>3767</v>
      </c>
      <c r="G235" s="13" t="s">
        <v>3108</v>
      </c>
      <c r="H235" s="15">
        <v>208</v>
      </c>
      <c r="I235" s="15">
        <v>208</v>
      </c>
      <c r="J235" s="16"/>
      <c r="K235" s="16" t="s">
        <v>991</v>
      </c>
      <c r="L235" s="14" t="s">
        <v>702</v>
      </c>
    </row>
    <row r="236" spans="1:12" ht="24.6" customHeight="1">
      <c r="A236" s="1"/>
      <c r="B236" s="9" t="s">
        <v>629</v>
      </c>
      <c r="C236" s="10" t="s">
        <v>650</v>
      </c>
      <c r="D236" s="11" t="s">
        <v>681</v>
      </c>
      <c r="E236" s="11" t="s">
        <v>991</v>
      </c>
      <c r="F236" s="22" t="s">
        <v>3424</v>
      </c>
      <c r="G236" s="13" t="s">
        <v>3108</v>
      </c>
      <c r="H236" s="15">
        <v>2605</v>
      </c>
      <c r="I236" s="15">
        <v>2605</v>
      </c>
      <c r="J236" s="16"/>
      <c r="K236" s="16" t="s">
        <v>991</v>
      </c>
      <c r="L236" s="14" t="s">
        <v>702</v>
      </c>
    </row>
    <row r="237" spans="1:12" ht="24.6" customHeight="1">
      <c r="A237" s="1"/>
      <c r="B237" s="9" t="s">
        <v>1438</v>
      </c>
      <c r="C237" s="10" t="s">
        <v>650</v>
      </c>
      <c r="D237" s="11" t="s">
        <v>682</v>
      </c>
      <c r="E237" s="11" t="s">
        <v>1739</v>
      </c>
      <c r="F237" s="22" t="s">
        <v>3767</v>
      </c>
      <c r="G237" s="13" t="s">
        <v>3108</v>
      </c>
      <c r="H237" s="15">
        <v>208</v>
      </c>
      <c r="I237" s="15">
        <v>208</v>
      </c>
      <c r="J237" s="16"/>
      <c r="K237" s="16" t="s">
        <v>991</v>
      </c>
      <c r="L237" s="14" t="s">
        <v>702</v>
      </c>
    </row>
    <row r="238" spans="1:12" ht="24.6" customHeight="1">
      <c r="A238" s="1"/>
      <c r="B238" s="9" t="s">
        <v>630</v>
      </c>
      <c r="C238" s="10" t="s">
        <v>650</v>
      </c>
      <c r="D238" s="11" t="s">
        <v>682</v>
      </c>
      <c r="E238" s="11" t="s">
        <v>991</v>
      </c>
      <c r="F238" s="22" t="s">
        <v>3424</v>
      </c>
      <c r="G238" s="13" t="s">
        <v>3108</v>
      </c>
      <c r="H238" s="15">
        <v>2605</v>
      </c>
      <c r="I238" s="15">
        <v>2605</v>
      </c>
      <c r="J238" s="16"/>
      <c r="K238" s="16" t="s">
        <v>991</v>
      </c>
      <c r="L238" s="14" t="s">
        <v>702</v>
      </c>
    </row>
    <row r="239" spans="1:12" ht="24.6" customHeight="1">
      <c r="A239" s="1"/>
      <c r="B239" s="9" t="s">
        <v>1439</v>
      </c>
      <c r="C239" s="10" t="s">
        <v>650</v>
      </c>
      <c r="D239" s="11" t="s">
        <v>683</v>
      </c>
      <c r="E239" s="11" t="s">
        <v>1740</v>
      </c>
      <c r="F239" s="22" t="s">
        <v>3767</v>
      </c>
      <c r="G239" s="13" t="s">
        <v>3108</v>
      </c>
      <c r="H239" s="15">
        <v>242</v>
      </c>
      <c r="I239" s="15">
        <v>242</v>
      </c>
      <c r="J239" s="16"/>
      <c r="K239" s="16" t="s">
        <v>991</v>
      </c>
      <c r="L239" s="14" t="s">
        <v>702</v>
      </c>
    </row>
    <row r="240" spans="1:12" ht="26.45" customHeight="1">
      <c r="A240" s="1"/>
      <c r="B240" s="9" t="s">
        <v>631</v>
      </c>
      <c r="C240" s="10" t="s">
        <v>650</v>
      </c>
      <c r="D240" s="11" t="s">
        <v>683</v>
      </c>
      <c r="E240" s="11" t="s">
        <v>991</v>
      </c>
      <c r="F240" s="22" t="s">
        <v>3425</v>
      </c>
      <c r="G240" s="13" t="s">
        <v>3108</v>
      </c>
      <c r="H240" s="15">
        <v>3025</v>
      </c>
      <c r="I240" s="15">
        <v>3025</v>
      </c>
      <c r="J240" s="16"/>
      <c r="K240" s="16" t="s">
        <v>991</v>
      </c>
      <c r="L240" s="14" t="s">
        <v>705</v>
      </c>
    </row>
    <row r="241" spans="1:12" ht="24.6" customHeight="1">
      <c r="A241" s="1"/>
      <c r="B241" s="9" t="s">
        <v>1440</v>
      </c>
      <c r="C241" s="10" t="s">
        <v>650</v>
      </c>
      <c r="D241" s="11" t="s">
        <v>684</v>
      </c>
      <c r="E241" s="11" t="s">
        <v>1741</v>
      </c>
      <c r="F241" s="22" t="s">
        <v>3767</v>
      </c>
      <c r="G241" s="13" t="s">
        <v>3108</v>
      </c>
      <c r="H241" s="15">
        <v>372</v>
      </c>
      <c r="I241" s="15">
        <v>372</v>
      </c>
      <c r="J241" s="16"/>
      <c r="K241" s="16" t="s">
        <v>991</v>
      </c>
      <c r="L241" s="14" t="s">
        <v>702</v>
      </c>
    </row>
    <row r="242" spans="1:12" ht="24.6" customHeight="1">
      <c r="A242" s="1"/>
      <c r="B242" s="9" t="s">
        <v>632</v>
      </c>
      <c r="C242" s="10" t="s">
        <v>650</v>
      </c>
      <c r="D242" s="11" t="s">
        <v>684</v>
      </c>
      <c r="E242" s="11" t="s">
        <v>991</v>
      </c>
      <c r="F242" s="22" t="s">
        <v>3426</v>
      </c>
      <c r="G242" s="13" t="s">
        <v>3108</v>
      </c>
      <c r="H242" s="15">
        <v>4650</v>
      </c>
      <c r="I242" s="15">
        <v>4650</v>
      </c>
      <c r="J242" s="16"/>
      <c r="K242" s="16" t="s">
        <v>991</v>
      </c>
      <c r="L242" s="14"/>
    </row>
    <row r="243" spans="1:12" ht="24.6" customHeight="1">
      <c r="A243" s="1"/>
      <c r="B243" s="9" t="s">
        <v>1440</v>
      </c>
      <c r="C243" s="10" t="s">
        <v>650</v>
      </c>
      <c r="D243" s="11" t="s">
        <v>685</v>
      </c>
      <c r="E243" s="11" t="s">
        <v>1741</v>
      </c>
      <c r="F243" s="22" t="s">
        <v>3767</v>
      </c>
      <c r="G243" s="13" t="s">
        <v>3108</v>
      </c>
      <c r="H243" s="15">
        <v>372</v>
      </c>
      <c r="I243" s="15">
        <v>372</v>
      </c>
      <c r="J243" s="16"/>
      <c r="K243" s="16" t="s">
        <v>991</v>
      </c>
      <c r="L243" s="14" t="s">
        <v>702</v>
      </c>
    </row>
    <row r="244" spans="1:12" ht="24.6" customHeight="1">
      <c r="A244" s="1"/>
      <c r="B244" s="9" t="s">
        <v>633</v>
      </c>
      <c r="C244" s="10" t="s">
        <v>650</v>
      </c>
      <c r="D244" s="11" t="s">
        <v>685</v>
      </c>
      <c r="E244" s="11" t="s">
        <v>991</v>
      </c>
      <c r="F244" s="22" t="s">
        <v>3426</v>
      </c>
      <c r="G244" s="13" t="s">
        <v>3108</v>
      </c>
      <c r="H244" s="15">
        <v>4650</v>
      </c>
      <c r="I244" s="15">
        <v>4650</v>
      </c>
      <c r="J244" s="16"/>
      <c r="K244" s="16" t="s">
        <v>991</v>
      </c>
      <c r="L244" s="14"/>
    </row>
    <row r="245" spans="1:12" ht="24.6" customHeight="1">
      <c r="A245" s="1"/>
      <c r="B245" s="9" t="s">
        <v>1441</v>
      </c>
      <c r="C245" s="10" t="s">
        <v>650</v>
      </c>
      <c r="D245" s="11" t="s">
        <v>687</v>
      </c>
      <c r="E245" s="11" t="s">
        <v>1742</v>
      </c>
      <c r="F245" s="22" t="s">
        <v>3767</v>
      </c>
      <c r="G245" s="13" t="s">
        <v>3108</v>
      </c>
      <c r="H245" s="15">
        <v>125</v>
      </c>
      <c r="I245" s="15">
        <v>125</v>
      </c>
      <c r="J245" s="16"/>
      <c r="K245" s="16" t="s">
        <v>991</v>
      </c>
      <c r="L245" s="14" t="s">
        <v>702</v>
      </c>
    </row>
    <row r="246" spans="1:12" ht="24.6" customHeight="1">
      <c r="A246" s="1"/>
      <c r="B246" s="9" t="s">
        <v>635</v>
      </c>
      <c r="C246" s="10" t="s">
        <v>650</v>
      </c>
      <c r="D246" s="11" t="s">
        <v>687</v>
      </c>
      <c r="E246" s="11" t="s">
        <v>991</v>
      </c>
      <c r="F246" s="22" t="s">
        <v>3428</v>
      </c>
      <c r="G246" s="13" t="s">
        <v>3108</v>
      </c>
      <c r="H246" s="15">
        <v>1565</v>
      </c>
      <c r="I246" s="15">
        <v>1565</v>
      </c>
      <c r="J246" s="16"/>
      <c r="K246" s="16" t="s">
        <v>991</v>
      </c>
      <c r="L246" s="14"/>
    </row>
    <row r="247" spans="1:12" ht="24.6" customHeight="1">
      <c r="A247" s="1"/>
      <c r="B247" s="9" t="s">
        <v>1442</v>
      </c>
      <c r="C247" s="10" t="s">
        <v>650</v>
      </c>
      <c r="D247" s="11" t="s">
        <v>688</v>
      </c>
      <c r="E247" s="11" t="s">
        <v>1743</v>
      </c>
      <c r="F247" s="22" t="s">
        <v>3767</v>
      </c>
      <c r="G247" s="13" t="s">
        <v>3108</v>
      </c>
      <c r="H247" s="15">
        <v>206</v>
      </c>
      <c r="I247" s="15">
        <v>206</v>
      </c>
      <c r="J247" s="16"/>
      <c r="K247" s="16" t="s">
        <v>991</v>
      </c>
      <c r="L247" s="14" t="s">
        <v>702</v>
      </c>
    </row>
    <row r="248" spans="1:12" ht="26.45" customHeight="1">
      <c r="A248" s="1"/>
      <c r="B248" s="9" t="s">
        <v>636</v>
      </c>
      <c r="C248" s="10" t="s">
        <v>650</v>
      </c>
      <c r="D248" s="11" t="s">
        <v>688</v>
      </c>
      <c r="E248" s="11" t="s">
        <v>991</v>
      </c>
      <c r="F248" s="22" t="s">
        <v>3429</v>
      </c>
      <c r="G248" s="13" t="s">
        <v>3108</v>
      </c>
      <c r="H248" s="15">
        <v>2580</v>
      </c>
      <c r="I248" s="15">
        <v>2580</v>
      </c>
      <c r="J248" s="16"/>
      <c r="K248" s="16" t="s">
        <v>991</v>
      </c>
      <c r="L248" s="14" t="s">
        <v>706</v>
      </c>
    </row>
    <row r="249" spans="1:12" ht="24.6" customHeight="1">
      <c r="A249" s="1"/>
      <c r="B249" s="9" t="s">
        <v>1443</v>
      </c>
      <c r="C249" s="10" t="s">
        <v>650</v>
      </c>
      <c r="D249" s="11" t="s">
        <v>689</v>
      </c>
      <c r="E249" s="11" t="s">
        <v>1744</v>
      </c>
      <c r="F249" s="22" t="s">
        <v>3767</v>
      </c>
      <c r="G249" s="13" t="s">
        <v>3108</v>
      </c>
      <c r="H249" s="15">
        <v>199</v>
      </c>
      <c r="I249" s="15">
        <v>199</v>
      </c>
      <c r="J249" s="16"/>
      <c r="K249" s="16" t="s">
        <v>991</v>
      </c>
      <c r="L249" s="14" t="s">
        <v>702</v>
      </c>
    </row>
    <row r="250" spans="1:12" ht="24.6" customHeight="1">
      <c r="A250" s="1"/>
      <c r="B250" s="9" t="s">
        <v>637</v>
      </c>
      <c r="C250" s="10" t="s">
        <v>650</v>
      </c>
      <c r="D250" s="11" t="s">
        <v>689</v>
      </c>
      <c r="E250" s="11" t="s">
        <v>991</v>
      </c>
      <c r="F250" s="22" t="s">
        <v>3430</v>
      </c>
      <c r="G250" s="13" t="s">
        <v>3108</v>
      </c>
      <c r="H250" s="15">
        <v>2490</v>
      </c>
      <c r="I250" s="15">
        <v>2490</v>
      </c>
      <c r="J250" s="16"/>
      <c r="K250" s="16" t="s">
        <v>991</v>
      </c>
      <c r="L250" s="14" t="s">
        <v>702</v>
      </c>
    </row>
    <row r="251" spans="1:12" ht="24.6" customHeight="1">
      <c r="A251" s="1"/>
      <c r="B251" s="9" t="s">
        <v>1443</v>
      </c>
      <c r="C251" s="10" t="s">
        <v>650</v>
      </c>
      <c r="D251" s="11" t="s">
        <v>690</v>
      </c>
      <c r="E251" s="11" t="s">
        <v>1744</v>
      </c>
      <c r="F251" s="22" t="s">
        <v>3767</v>
      </c>
      <c r="G251" s="13" t="s">
        <v>3108</v>
      </c>
      <c r="H251" s="15">
        <v>199</v>
      </c>
      <c r="I251" s="15">
        <v>199</v>
      </c>
      <c r="J251" s="16"/>
      <c r="K251" s="16" t="s">
        <v>991</v>
      </c>
      <c r="L251" s="14" t="s">
        <v>702</v>
      </c>
    </row>
    <row r="252" spans="1:12" ht="24.6" customHeight="1">
      <c r="A252" s="1"/>
      <c r="B252" s="9" t="s">
        <v>638</v>
      </c>
      <c r="C252" s="10" t="s">
        <v>650</v>
      </c>
      <c r="D252" s="11" t="s">
        <v>690</v>
      </c>
      <c r="E252" s="11" t="s">
        <v>991</v>
      </c>
      <c r="F252" s="22" t="s">
        <v>3430</v>
      </c>
      <c r="G252" s="13" t="s">
        <v>3108</v>
      </c>
      <c r="H252" s="15">
        <v>2490</v>
      </c>
      <c r="I252" s="15">
        <v>2490</v>
      </c>
      <c r="J252" s="16"/>
      <c r="K252" s="16" t="s">
        <v>991</v>
      </c>
      <c r="L252" s="14" t="s">
        <v>702</v>
      </c>
    </row>
    <row r="253" spans="1:12" ht="24.6" customHeight="1">
      <c r="A253" s="1"/>
      <c r="B253" s="9" t="s">
        <v>1444</v>
      </c>
      <c r="C253" s="10" t="s">
        <v>650</v>
      </c>
      <c r="D253" s="11" t="s">
        <v>691</v>
      </c>
      <c r="E253" s="11" t="s">
        <v>1745</v>
      </c>
      <c r="F253" s="22" t="s">
        <v>3767</v>
      </c>
      <c r="G253" s="13" t="s">
        <v>3108</v>
      </c>
      <c r="H253" s="15">
        <v>257</v>
      </c>
      <c r="I253" s="15">
        <v>257</v>
      </c>
      <c r="J253" s="16"/>
      <c r="K253" s="16" t="s">
        <v>991</v>
      </c>
      <c r="L253" s="14" t="s">
        <v>702</v>
      </c>
    </row>
    <row r="254" spans="1:12" ht="24.6" customHeight="1">
      <c r="A254" s="1"/>
      <c r="B254" s="9" t="s">
        <v>639</v>
      </c>
      <c r="C254" s="10" t="s">
        <v>650</v>
      </c>
      <c r="D254" s="11" t="s">
        <v>691</v>
      </c>
      <c r="E254" s="11" t="s">
        <v>991</v>
      </c>
      <c r="F254" s="22" t="s">
        <v>3431</v>
      </c>
      <c r="G254" s="13" t="s">
        <v>3108</v>
      </c>
      <c r="H254" s="15">
        <v>3210</v>
      </c>
      <c r="I254" s="15">
        <v>3210</v>
      </c>
      <c r="J254" s="16"/>
      <c r="K254" s="16" t="s">
        <v>991</v>
      </c>
      <c r="L254" s="14" t="s">
        <v>702</v>
      </c>
    </row>
    <row r="255" spans="1:12" ht="24.6" customHeight="1">
      <c r="A255" s="1"/>
      <c r="B255" s="9" t="s">
        <v>1444</v>
      </c>
      <c r="C255" s="10" t="s">
        <v>650</v>
      </c>
      <c r="D255" s="11" t="s">
        <v>692</v>
      </c>
      <c r="E255" s="11" t="s">
        <v>1745</v>
      </c>
      <c r="F255" s="22" t="s">
        <v>3767</v>
      </c>
      <c r="G255" s="13" t="s">
        <v>3108</v>
      </c>
      <c r="H255" s="15">
        <v>257</v>
      </c>
      <c r="I255" s="15">
        <v>257</v>
      </c>
      <c r="J255" s="16"/>
      <c r="K255" s="16" t="s">
        <v>991</v>
      </c>
      <c r="L255" s="14" t="s">
        <v>702</v>
      </c>
    </row>
    <row r="256" spans="1:12" ht="24.6" customHeight="1">
      <c r="A256" s="1"/>
      <c r="B256" s="9" t="s">
        <v>640</v>
      </c>
      <c r="C256" s="10" t="s">
        <v>650</v>
      </c>
      <c r="D256" s="11" t="s">
        <v>692</v>
      </c>
      <c r="E256" s="11" t="s">
        <v>991</v>
      </c>
      <c r="F256" s="22" t="s">
        <v>3431</v>
      </c>
      <c r="G256" s="13" t="s">
        <v>3108</v>
      </c>
      <c r="H256" s="15">
        <v>3210</v>
      </c>
      <c r="I256" s="15">
        <v>3210</v>
      </c>
      <c r="J256" s="16"/>
      <c r="K256" s="16" t="s">
        <v>991</v>
      </c>
      <c r="L256" s="14" t="s">
        <v>702</v>
      </c>
    </row>
    <row r="257" spans="1:12" ht="24.6" customHeight="1">
      <c r="A257" s="1"/>
      <c r="B257" s="9" t="s">
        <v>1445</v>
      </c>
      <c r="C257" s="10" t="s">
        <v>650</v>
      </c>
      <c r="D257" s="11" t="s">
        <v>694</v>
      </c>
      <c r="E257" s="11" t="s">
        <v>1746</v>
      </c>
      <c r="F257" s="22" t="s">
        <v>3767</v>
      </c>
      <c r="G257" s="13" t="s">
        <v>3108</v>
      </c>
      <c r="H257" s="15">
        <v>168</v>
      </c>
      <c r="I257" s="15">
        <v>168</v>
      </c>
      <c r="J257" s="16"/>
      <c r="K257" s="16" t="s">
        <v>991</v>
      </c>
      <c r="L257" s="14" t="s">
        <v>702</v>
      </c>
    </row>
    <row r="258" spans="1:12" ht="24.6" customHeight="1">
      <c r="A258" s="1"/>
      <c r="B258" s="9" t="s">
        <v>642</v>
      </c>
      <c r="C258" s="10" t="s">
        <v>650</v>
      </c>
      <c r="D258" s="11" t="s">
        <v>694</v>
      </c>
      <c r="E258" s="11" t="s">
        <v>991</v>
      </c>
      <c r="F258" s="22" t="s">
        <v>3433</v>
      </c>
      <c r="G258" s="13" t="s">
        <v>3108</v>
      </c>
      <c r="H258" s="15">
        <v>2100</v>
      </c>
      <c r="I258" s="15">
        <v>2100</v>
      </c>
      <c r="J258" s="16"/>
      <c r="K258" s="16" t="s">
        <v>991</v>
      </c>
      <c r="L258" s="14"/>
    </row>
    <row r="259" spans="1:12" ht="24.6" customHeight="1">
      <c r="A259" s="1"/>
      <c r="B259" s="9" t="s">
        <v>1446</v>
      </c>
      <c r="C259" s="10" t="s">
        <v>650</v>
      </c>
      <c r="D259" s="11" t="s">
        <v>695</v>
      </c>
      <c r="E259" s="11" t="s">
        <v>1747</v>
      </c>
      <c r="F259" s="22" t="s">
        <v>3767</v>
      </c>
      <c r="G259" s="13" t="s">
        <v>3108</v>
      </c>
      <c r="H259" s="15">
        <v>289</v>
      </c>
      <c r="I259" s="15">
        <v>289</v>
      </c>
      <c r="J259" s="16"/>
      <c r="K259" s="16" t="s">
        <v>991</v>
      </c>
      <c r="L259" s="14" t="s">
        <v>702</v>
      </c>
    </row>
    <row r="260" spans="1:12" ht="26.45" customHeight="1">
      <c r="A260" s="1"/>
      <c r="B260" s="9" t="s">
        <v>643</v>
      </c>
      <c r="C260" s="10" t="s">
        <v>650</v>
      </c>
      <c r="D260" s="11" t="s">
        <v>695</v>
      </c>
      <c r="E260" s="11" t="s">
        <v>991</v>
      </c>
      <c r="F260" s="22" t="s">
        <v>3434</v>
      </c>
      <c r="G260" s="13" t="s">
        <v>3108</v>
      </c>
      <c r="H260" s="15">
        <v>3615</v>
      </c>
      <c r="I260" s="15">
        <v>3615</v>
      </c>
      <c r="J260" s="16"/>
      <c r="K260" s="16" t="s">
        <v>991</v>
      </c>
      <c r="L260" s="14" t="s">
        <v>707</v>
      </c>
    </row>
    <row r="261" spans="1:12" ht="24.6" customHeight="1">
      <c r="A261" s="1"/>
      <c r="B261" s="9" t="s">
        <v>1449</v>
      </c>
      <c r="C261" s="10" t="s">
        <v>650</v>
      </c>
      <c r="D261" s="11" t="s">
        <v>696</v>
      </c>
      <c r="E261" s="11" t="s">
        <v>1750</v>
      </c>
      <c r="F261" s="22" t="s">
        <v>3767</v>
      </c>
      <c r="G261" s="13" t="s">
        <v>3108</v>
      </c>
      <c r="H261" s="15">
        <v>249</v>
      </c>
      <c r="I261" s="15">
        <v>249</v>
      </c>
      <c r="J261" s="16"/>
      <c r="K261" s="16" t="s">
        <v>991</v>
      </c>
      <c r="L261" s="14" t="s">
        <v>702</v>
      </c>
    </row>
    <row r="262" spans="1:12" ht="24.6" customHeight="1">
      <c r="A262" s="1"/>
      <c r="B262" s="9" t="s">
        <v>644</v>
      </c>
      <c r="C262" s="10" t="s">
        <v>650</v>
      </c>
      <c r="D262" s="11" t="s">
        <v>696</v>
      </c>
      <c r="E262" s="11" t="s">
        <v>991</v>
      </c>
      <c r="F262" s="22" t="s">
        <v>3435</v>
      </c>
      <c r="G262" s="13" t="s">
        <v>3108</v>
      </c>
      <c r="H262" s="15">
        <v>3115</v>
      </c>
      <c r="I262" s="15">
        <v>3115</v>
      </c>
      <c r="J262" s="16"/>
      <c r="K262" s="16" t="s">
        <v>991</v>
      </c>
      <c r="L262" s="14" t="s">
        <v>702</v>
      </c>
    </row>
    <row r="263" spans="1:12" ht="24.6" customHeight="1">
      <c r="A263" s="1"/>
      <c r="B263" s="9" t="s">
        <v>1449</v>
      </c>
      <c r="C263" s="10" t="s">
        <v>650</v>
      </c>
      <c r="D263" s="11" t="s">
        <v>697</v>
      </c>
      <c r="E263" s="11" t="s">
        <v>1750</v>
      </c>
      <c r="F263" s="22" t="s">
        <v>3767</v>
      </c>
      <c r="G263" s="13" t="s">
        <v>3108</v>
      </c>
      <c r="H263" s="15">
        <v>249</v>
      </c>
      <c r="I263" s="15">
        <v>249</v>
      </c>
      <c r="J263" s="16"/>
      <c r="K263" s="16" t="s">
        <v>991</v>
      </c>
      <c r="L263" s="14" t="s">
        <v>702</v>
      </c>
    </row>
    <row r="264" spans="1:12" ht="24.6" customHeight="1">
      <c r="A264" s="1"/>
      <c r="B264" s="9" t="s">
        <v>645</v>
      </c>
      <c r="C264" s="10" t="s">
        <v>650</v>
      </c>
      <c r="D264" s="11" t="s">
        <v>697</v>
      </c>
      <c r="E264" s="11" t="s">
        <v>991</v>
      </c>
      <c r="F264" s="22" t="s">
        <v>3435</v>
      </c>
      <c r="G264" s="13" t="s">
        <v>3108</v>
      </c>
      <c r="H264" s="15">
        <v>3115</v>
      </c>
      <c r="I264" s="15">
        <v>3115</v>
      </c>
      <c r="J264" s="16"/>
      <c r="K264" s="16" t="s">
        <v>991</v>
      </c>
      <c r="L264" s="14" t="s">
        <v>702</v>
      </c>
    </row>
    <row r="265" spans="1:12" ht="24.6" customHeight="1">
      <c r="A265" s="1"/>
      <c r="B265" s="9" t="s">
        <v>1450</v>
      </c>
      <c r="C265" s="10" t="s">
        <v>650</v>
      </c>
      <c r="D265" s="11" t="s">
        <v>698</v>
      </c>
      <c r="E265" s="11" t="s">
        <v>1751</v>
      </c>
      <c r="F265" s="22" t="s">
        <v>3767</v>
      </c>
      <c r="G265" s="13" t="s">
        <v>3108</v>
      </c>
      <c r="H265" s="15">
        <v>379</v>
      </c>
      <c r="I265" s="15">
        <v>379</v>
      </c>
      <c r="J265" s="16"/>
      <c r="K265" s="16" t="s">
        <v>991</v>
      </c>
      <c r="L265" s="14" t="s">
        <v>702</v>
      </c>
    </row>
    <row r="266" spans="1:12" ht="24.6" customHeight="1">
      <c r="A266" s="1"/>
      <c r="B266" s="9" t="s">
        <v>646</v>
      </c>
      <c r="C266" s="10" t="s">
        <v>650</v>
      </c>
      <c r="D266" s="11" t="s">
        <v>698</v>
      </c>
      <c r="E266" s="11" t="s">
        <v>991</v>
      </c>
      <c r="F266" s="22" t="s">
        <v>3435</v>
      </c>
      <c r="G266" s="13" t="s">
        <v>3108</v>
      </c>
      <c r="H266" s="15">
        <v>4735</v>
      </c>
      <c r="I266" s="15">
        <v>4735</v>
      </c>
      <c r="J266" s="16"/>
      <c r="K266" s="16" t="s">
        <v>991</v>
      </c>
      <c r="L266" s="14" t="s">
        <v>702</v>
      </c>
    </row>
    <row r="267" spans="1:12" ht="24.6" customHeight="1">
      <c r="A267" s="1"/>
      <c r="B267" s="9" t="s">
        <v>1450</v>
      </c>
      <c r="C267" s="10" t="s">
        <v>650</v>
      </c>
      <c r="D267" s="11" t="s">
        <v>699</v>
      </c>
      <c r="E267" s="11" t="s">
        <v>1751</v>
      </c>
      <c r="F267" s="22" t="s">
        <v>3767</v>
      </c>
      <c r="G267" s="13" t="s">
        <v>3108</v>
      </c>
      <c r="H267" s="15">
        <v>379</v>
      </c>
      <c r="I267" s="15">
        <v>379</v>
      </c>
      <c r="J267" s="16"/>
      <c r="K267" s="16" t="s">
        <v>991</v>
      </c>
      <c r="L267" s="14" t="s">
        <v>702</v>
      </c>
    </row>
    <row r="268" spans="1:12" ht="24.6" customHeight="1">
      <c r="A268" s="1"/>
      <c r="B268" s="9" t="s">
        <v>647</v>
      </c>
      <c r="C268" s="10" t="s">
        <v>650</v>
      </c>
      <c r="D268" s="11" t="s">
        <v>699</v>
      </c>
      <c r="E268" s="11" t="s">
        <v>991</v>
      </c>
      <c r="F268" s="22" t="s">
        <v>3435</v>
      </c>
      <c r="G268" s="13" t="s">
        <v>3108</v>
      </c>
      <c r="H268" s="15">
        <v>4735</v>
      </c>
      <c r="I268" s="15">
        <v>4735</v>
      </c>
      <c r="J268" s="16"/>
      <c r="K268" s="16" t="s">
        <v>991</v>
      </c>
      <c r="L268" s="14" t="s">
        <v>702</v>
      </c>
    </row>
    <row r="269" spans="1:12" ht="24.6" customHeight="1">
      <c r="A269" s="1"/>
      <c r="B269" s="9" t="s">
        <v>1447</v>
      </c>
      <c r="C269" s="10" t="s">
        <v>650</v>
      </c>
      <c r="D269" s="11" t="s">
        <v>700</v>
      </c>
      <c r="E269" s="11" t="s">
        <v>1748</v>
      </c>
      <c r="F269" s="22" t="s">
        <v>3767</v>
      </c>
      <c r="G269" s="13" t="s">
        <v>3108</v>
      </c>
      <c r="H269" s="15">
        <v>358</v>
      </c>
      <c r="I269" s="15">
        <v>358</v>
      </c>
      <c r="J269" s="16"/>
      <c r="K269" s="16" t="s">
        <v>991</v>
      </c>
      <c r="L269" s="14" t="s">
        <v>702</v>
      </c>
    </row>
    <row r="270" spans="1:12" ht="26.45" customHeight="1">
      <c r="A270" s="1"/>
      <c r="B270" s="9" t="s">
        <v>648</v>
      </c>
      <c r="C270" s="10" t="s">
        <v>650</v>
      </c>
      <c r="D270" s="11" t="s">
        <v>700</v>
      </c>
      <c r="E270" s="11" t="s">
        <v>991</v>
      </c>
      <c r="F270" s="22" t="s">
        <v>3436</v>
      </c>
      <c r="G270" s="13" t="s">
        <v>3108</v>
      </c>
      <c r="H270" s="15">
        <v>4470</v>
      </c>
      <c r="I270" s="15">
        <v>4470</v>
      </c>
      <c r="J270" s="16"/>
      <c r="K270" s="16" t="s">
        <v>991</v>
      </c>
      <c r="L270" s="14" t="s">
        <v>708</v>
      </c>
    </row>
    <row r="271" spans="1:12" ht="24.6" customHeight="1">
      <c r="A271" s="1"/>
      <c r="B271" s="9" t="s">
        <v>1448</v>
      </c>
      <c r="C271" s="10" t="s">
        <v>650</v>
      </c>
      <c r="D271" s="11" t="s">
        <v>701</v>
      </c>
      <c r="E271" s="11" t="s">
        <v>1749</v>
      </c>
      <c r="F271" s="22" t="s">
        <v>3767</v>
      </c>
      <c r="G271" s="13" t="s">
        <v>3108</v>
      </c>
      <c r="H271" s="15">
        <v>584</v>
      </c>
      <c r="I271" s="15">
        <v>584</v>
      </c>
      <c r="J271" s="16"/>
      <c r="K271" s="16" t="s">
        <v>991</v>
      </c>
      <c r="L271" s="14" t="s">
        <v>702</v>
      </c>
    </row>
    <row r="272" spans="1:12" ht="26.45" customHeight="1">
      <c r="A272" s="1"/>
      <c r="B272" s="9" t="s">
        <v>649</v>
      </c>
      <c r="C272" s="10" t="s">
        <v>650</v>
      </c>
      <c r="D272" s="11" t="s">
        <v>701</v>
      </c>
      <c r="E272" s="11" t="s">
        <v>991</v>
      </c>
      <c r="F272" s="22" t="s">
        <v>3437</v>
      </c>
      <c r="G272" s="13" t="s">
        <v>3108</v>
      </c>
      <c r="H272" s="15">
        <v>7300</v>
      </c>
      <c r="I272" s="15">
        <v>7300</v>
      </c>
      <c r="J272" s="16"/>
      <c r="K272" s="16" t="s">
        <v>991</v>
      </c>
      <c r="L272" s="14" t="s">
        <v>709</v>
      </c>
    </row>
    <row r="273" spans="1:12" ht="24.6" customHeight="1">
      <c r="A273" s="1"/>
      <c r="B273" s="9" t="s">
        <v>1451</v>
      </c>
      <c r="C273" s="10" t="s">
        <v>650</v>
      </c>
      <c r="D273" s="11" t="s">
        <v>714</v>
      </c>
      <c r="E273" s="11" t="s">
        <v>1752</v>
      </c>
      <c r="F273" s="22" t="s">
        <v>3767</v>
      </c>
      <c r="G273" s="13" t="s">
        <v>3108</v>
      </c>
      <c r="H273" s="15">
        <v>396</v>
      </c>
      <c r="I273" s="15">
        <v>396</v>
      </c>
      <c r="J273" s="16"/>
      <c r="K273" s="16" t="s">
        <v>991</v>
      </c>
      <c r="L273" s="14" t="s">
        <v>702</v>
      </c>
    </row>
    <row r="274" spans="1:12" ht="24.6" customHeight="1">
      <c r="A274" s="1"/>
      <c r="B274" s="9" t="s">
        <v>710</v>
      </c>
      <c r="C274" s="10" t="s">
        <v>650</v>
      </c>
      <c r="D274" s="11" t="s">
        <v>714</v>
      </c>
      <c r="E274" s="11" t="s">
        <v>991</v>
      </c>
      <c r="F274" s="22" t="s">
        <v>3438</v>
      </c>
      <c r="G274" s="13" t="s">
        <v>3108</v>
      </c>
      <c r="H274" s="15">
        <v>4950</v>
      </c>
      <c r="I274" s="15">
        <v>4950</v>
      </c>
      <c r="J274" s="16"/>
      <c r="K274" s="16" t="s">
        <v>991</v>
      </c>
      <c r="L274" s="14" t="s">
        <v>702</v>
      </c>
    </row>
    <row r="275" spans="1:12" ht="24.6" customHeight="1">
      <c r="A275" s="1"/>
      <c r="B275" s="9" t="s">
        <v>1451</v>
      </c>
      <c r="C275" s="10" t="s">
        <v>650</v>
      </c>
      <c r="D275" s="11" t="s">
        <v>715</v>
      </c>
      <c r="E275" s="11" t="s">
        <v>1752</v>
      </c>
      <c r="F275" s="22" t="s">
        <v>3767</v>
      </c>
      <c r="G275" s="13" t="s">
        <v>3108</v>
      </c>
      <c r="H275" s="15">
        <v>396</v>
      </c>
      <c r="I275" s="15">
        <v>396</v>
      </c>
      <c r="J275" s="16"/>
      <c r="K275" s="16" t="s">
        <v>991</v>
      </c>
      <c r="L275" s="14" t="s">
        <v>702</v>
      </c>
    </row>
    <row r="276" spans="1:12" ht="24.6" customHeight="1">
      <c r="A276" s="1"/>
      <c r="B276" s="9" t="s">
        <v>711</v>
      </c>
      <c r="C276" s="10" t="s">
        <v>650</v>
      </c>
      <c r="D276" s="11" t="s">
        <v>715</v>
      </c>
      <c r="E276" s="11" t="s">
        <v>991</v>
      </c>
      <c r="F276" s="22" t="s">
        <v>3438</v>
      </c>
      <c r="G276" s="13" t="s">
        <v>3108</v>
      </c>
      <c r="H276" s="15">
        <v>4950</v>
      </c>
      <c r="I276" s="15">
        <v>4950</v>
      </c>
      <c r="J276" s="16"/>
      <c r="K276" s="16" t="s">
        <v>991</v>
      </c>
      <c r="L276" s="14" t="s">
        <v>702</v>
      </c>
    </row>
    <row r="277" spans="1:12" ht="24.6" customHeight="1">
      <c r="A277" s="1"/>
      <c r="B277" s="9" t="s">
        <v>1452</v>
      </c>
      <c r="C277" s="10" t="s">
        <v>650</v>
      </c>
      <c r="D277" s="11" t="s">
        <v>716</v>
      </c>
      <c r="E277" s="11" t="s">
        <v>1753</v>
      </c>
      <c r="F277" s="22" t="s">
        <v>3767</v>
      </c>
      <c r="G277" s="13" t="s">
        <v>3108</v>
      </c>
      <c r="H277" s="15">
        <v>541</v>
      </c>
      <c r="I277" s="15">
        <v>541</v>
      </c>
      <c r="J277" s="16"/>
      <c r="K277" s="16" t="s">
        <v>991</v>
      </c>
      <c r="L277" s="14" t="s">
        <v>702</v>
      </c>
    </row>
    <row r="278" spans="1:12" ht="26.45" customHeight="1">
      <c r="A278" s="1"/>
      <c r="B278" s="9" t="s">
        <v>712</v>
      </c>
      <c r="C278" s="10" t="s">
        <v>650</v>
      </c>
      <c r="D278" s="11" t="s">
        <v>716</v>
      </c>
      <c r="E278" s="11" t="s">
        <v>991</v>
      </c>
      <c r="F278" s="22" t="s">
        <v>3439</v>
      </c>
      <c r="G278" s="13" t="s">
        <v>3108</v>
      </c>
      <c r="H278" s="15">
        <v>6760</v>
      </c>
      <c r="I278" s="15">
        <v>6760</v>
      </c>
      <c r="J278" s="16"/>
      <c r="K278" s="16" t="s">
        <v>991</v>
      </c>
      <c r="L278" s="14" t="s">
        <v>718</v>
      </c>
    </row>
    <row r="279" spans="1:12" ht="24.6" customHeight="1">
      <c r="A279" s="1"/>
      <c r="B279" s="9" t="s">
        <v>1453</v>
      </c>
      <c r="C279" s="10" t="s">
        <v>650</v>
      </c>
      <c r="D279" s="11" t="s">
        <v>717</v>
      </c>
      <c r="E279" s="11" t="s">
        <v>1754</v>
      </c>
      <c r="F279" s="22" t="s">
        <v>3767</v>
      </c>
      <c r="G279" s="13" t="s">
        <v>3108</v>
      </c>
      <c r="H279" s="15">
        <v>211</v>
      </c>
      <c r="I279" s="15">
        <v>211</v>
      </c>
      <c r="J279" s="16"/>
      <c r="K279" s="16" t="s">
        <v>991</v>
      </c>
      <c r="L279" s="14" t="s">
        <v>702</v>
      </c>
    </row>
    <row r="280" spans="1:12" ht="24.6" customHeight="1">
      <c r="A280" s="1"/>
      <c r="B280" s="9" t="s">
        <v>713</v>
      </c>
      <c r="C280" s="10" t="s">
        <v>650</v>
      </c>
      <c r="D280" s="11" t="s">
        <v>717</v>
      </c>
      <c r="E280" s="11" t="s">
        <v>991</v>
      </c>
      <c r="F280" s="22" t="s">
        <v>3440</v>
      </c>
      <c r="G280" s="13" t="s">
        <v>3108</v>
      </c>
      <c r="H280" s="15">
        <v>2635</v>
      </c>
      <c r="I280" s="15">
        <v>2635</v>
      </c>
      <c r="J280" s="16"/>
      <c r="K280" s="16" t="s">
        <v>991</v>
      </c>
      <c r="L280" s="14"/>
    </row>
    <row r="281" spans="1:12" ht="24.6" customHeight="1">
      <c r="A281" s="1"/>
      <c r="B281" s="9" t="s">
        <v>1455</v>
      </c>
      <c r="C281" s="10" t="s">
        <v>650</v>
      </c>
      <c r="D281" s="11" t="s">
        <v>993</v>
      </c>
      <c r="E281" s="11" t="s">
        <v>1756</v>
      </c>
      <c r="F281" s="22" t="s">
        <v>3767</v>
      </c>
      <c r="G281" s="13" t="s">
        <v>3108</v>
      </c>
      <c r="H281" s="15">
        <v>316</v>
      </c>
      <c r="I281" s="15">
        <v>316</v>
      </c>
      <c r="J281" s="16"/>
      <c r="K281" s="16" t="s">
        <v>991</v>
      </c>
      <c r="L281" s="14" t="s">
        <v>702</v>
      </c>
    </row>
    <row r="282" spans="1:12" ht="24.6" customHeight="1">
      <c r="A282" s="1"/>
      <c r="B282" s="9" t="s">
        <v>719</v>
      </c>
      <c r="C282" s="10" t="s">
        <v>650</v>
      </c>
      <c r="D282" s="11" t="s">
        <v>993</v>
      </c>
      <c r="E282" s="11" t="s">
        <v>991</v>
      </c>
      <c r="F282" s="22" t="s">
        <v>3441</v>
      </c>
      <c r="G282" s="13" t="s">
        <v>3108</v>
      </c>
      <c r="H282" s="15">
        <v>3945</v>
      </c>
      <c r="I282" s="15">
        <v>3945</v>
      </c>
      <c r="J282" s="16"/>
      <c r="K282" s="16" t="s">
        <v>991</v>
      </c>
      <c r="L282" s="14" t="s">
        <v>702</v>
      </c>
    </row>
    <row r="283" spans="1:12" ht="24.6" customHeight="1">
      <c r="A283" s="1"/>
      <c r="B283" s="9" t="s">
        <v>1455</v>
      </c>
      <c r="C283" s="10" t="s">
        <v>650</v>
      </c>
      <c r="D283" s="11" t="s">
        <v>994</v>
      </c>
      <c r="E283" s="11" t="s">
        <v>1756</v>
      </c>
      <c r="F283" s="22" t="s">
        <v>3767</v>
      </c>
      <c r="G283" s="13" t="s">
        <v>3108</v>
      </c>
      <c r="H283" s="15">
        <v>316</v>
      </c>
      <c r="I283" s="15">
        <v>316</v>
      </c>
      <c r="J283" s="16"/>
      <c r="K283" s="16" t="s">
        <v>991</v>
      </c>
      <c r="L283" s="14" t="s">
        <v>702</v>
      </c>
    </row>
    <row r="284" spans="1:12" ht="24.6" customHeight="1">
      <c r="A284" s="1"/>
      <c r="B284" s="9" t="s">
        <v>720</v>
      </c>
      <c r="C284" s="10" t="s">
        <v>650</v>
      </c>
      <c r="D284" s="11" t="s">
        <v>994</v>
      </c>
      <c r="E284" s="11" t="s">
        <v>991</v>
      </c>
      <c r="F284" s="22" t="s">
        <v>3441</v>
      </c>
      <c r="G284" s="13" t="s">
        <v>3108</v>
      </c>
      <c r="H284" s="15">
        <v>3945</v>
      </c>
      <c r="I284" s="15">
        <v>3945</v>
      </c>
      <c r="J284" s="16"/>
      <c r="K284" s="16" t="s">
        <v>991</v>
      </c>
      <c r="L284" s="14" t="s">
        <v>702</v>
      </c>
    </row>
    <row r="285" spans="1:12" ht="24.6" customHeight="1">
      <c r="A285" s="1"/>
      <c r="B285" s="9" t="s">
        <v>1456</v>
      </c>
      <c r="C285" s="10" t="s">
        <v>650</v>
      </c>
      <c r="D285" s="11" t="s">
        <v>995</v>
      </c>
      <c r="E285" s="11" t="s">
        <v>1757</v>
      </c>
      <c r="F285" s="22" t="s">
        <v>3767</v>
      </c>
      <c r="G285" s="13" t="s">
        <v>3108</v>
      </c>
      <c r="H285" s="15">
        <v>440</v>
      </c>
      <c r="I285" s="15">
        <v>440</v>
      </c>
      <c r="J285" s="16"/>
      <c r="K285" s="16" t="s">
        <v>991</v>
      </c>
      <c r="L285" s="14" t="s">
        <v>702</v>
      </c>
    </row>
    <row r="286" spans="1:12" ht="24.6" customHeight="1">
      <c r="A286" s="1"/>
      <c r="B286" s="9" t="s">
        <v>721</v>
      </c>
      <c r="C286" s="10" t="s">
        <v>650</v>
      </c>
      <c r="D286" s="11" t="s">
        <v>995</v>
      </c>
      <c r="E286" s="11" t="s">
        <v>991</v>
      </c>
      <c r="F286" s="22" t="s">
        <v>3441</v>
      </c>
      <c r="G286" s="13" t="s">
        <v>3108</v>
      </c>
      <c r="H286" s="15">
        <v>5505</v>
      </c>
      <c r="I286" s="15">
        <v>5505</v>
      </c>
      <c r="J286" s="16"/>
      <c r="K286" s="16" t="s">
        <v>991</v>
      </c>
      <c r="L286" s="14" t="s">
        <v>702</v>
      </c>
    </row>
    <row r="287" spans="1:12" ht="24.6" customHeight="1">
      <c r="A287" s="1"/>
      <c r="B287" s="9" t="s">
        <v>1456</v>
      </c>
      <c r="C287" s="10" t="s">
        <v>650</v>
      </c>
      <c r="D287" s="11" t="s">
        <v>996</v>
      </c>
      <c r="E287" s="11" t="s">
        <v>1757</v>
      </c>
      <c r="F287" s="22" t="s">
        <v>3767</v>
      </c>
      <c r="G287" s="13" t="s">
        <v>3108</v>
      </c>
      <c r="H287" s="15">
        <v>440</v>
      </c>
      <c r="I287" s="15">
        <v>440</v>
      </c>
      <c r="J287" s="16"/>
      <c r="K287" s="16" t="s">
        <v>991</v>
      </c>
      <c r="L287" s="14" t="s">
        <v>702</v>
      </c>
    </row>
    <row r="288" spans="1:12" ht="24.6" customHeight="1">
      <c r="A288" s="1"/>
      <c r="B288" s="9" t="s">
        <v>722</v>
      </c>
      <c r="C288" s="10" t="s">
        <v>650</v>
      </c>
      <c r="D288" s="11" t="s">
        <v>996</v>
      </c>
      <c r="E288" s="11" t="s">
        <v>991</v>
      </c>
      <c r="F288" s="22" t="s">
        <v>3441</v>
      </c>
      <c r="G288" s="13" t="s">
        <v>3108</v>
      </c>
      <c r="H288" s="15">
        <v>5505</v>
      </c>
      <c r="I288" s="15">
        <v>5505</v>
      </c>
      <c r="J288" s="16"/>
      <c r="K288" s="16" t="s">
        <v>991</v>
      </c>
      <c r="L288" s="14" t="s">
        <v>702</v>
      </c>
    </row>
    <row r="289" spans="1:12" ht="24.6" customHeight="1">
      <c r="A289" s="1"/>
      <c r="B289" s="9" t="s">
        <v>1457</v>
      </c>
      <c r="C289" s="10" t="s">
        <v>650</v>
      </c>
      <c r="D289" s="11" t="s">
        <v>997</v>
      </c>
      <c r="E289" s="11" t="s">
        <v>1758</v>
      </c>
      <c r="F289" s="22" t="s">
        <v>3767</v>
      </c>
      <c r="G289" s="13" t="s">
        <v>3108</v>
      </c>
      <c r="H289" s="15">
        <v>547</v>
      </c>
      <c r="I289" s="15">
        <v>547</v>
      </c>
      <c r="J289" s="16"/>
      <c r="K289" s="16" t="s">
        <v>991</v>
      </c>
      <c r="L289" s="14" t="s">
        <v>702</v>
      </c>
    </row>
    <row r="290" spans="1:12" ht="24.6" customHeight="1">
      <c r="A290" s="1"/>
      <c r="B290" s="9" t="s">
        <v>723</v>
      </c>
      <c r="C290" s="10" t="s">
        <v>650</v>
      </c>
      <c r="D290" s="11" t="s">
        <v>997</v>
      </c>
      <c r="E290" s="11" t="s">
        <v>991</v>
      </c>
      <c r="F290" s="22" t="s">
        <v>3442</v>
      </c>
      <c r="G290" s="13" t="s">
        <v>3108</v>
      </c>
      <c r="H290" s="15">
        <v>6835</v>
      </c>
      <c r="I290" s="15">
        <v>6835</v>
      </c>
      <c r="J290" s="16"/>
      <c r="K290" s="16" t="s">
        <v>991</v>
      </c>
      <c r="L290" s="14"/>
    </row>
    <row r="291" spans="1:12" ht="24.6" customHeight="1">
      <c r="A291" s="1"/>
      <c r="B291" s="9" t="s">
        <v>728</v>
      </c>
      <c r="C291" s="10" t="s">
        <v>125</v>
      </c>
      <c r="D291" s="11" t="s">
        <v>1002</v>
      </c>
      <c r="E291" s="11" t="s">
        <v>991</v>
      </c>
      <c r="F291" s="22" t="s">
        <v>3446</v>
      </c>
      <c r="G291" s="13" t="s">
        <v>3108</v>
      </c>
      <c r="H291" s="15">
        <v>24000</v>
      </c>
      <c r="I291" s="15">
        <v>24000</v>
      </c>
      <c r="J291" s="16" t="s">
        <v>1265</v>
      </c>
      <c r="K291" s="16" t="s">
        <v>3686</v>
      </c>
      <c r="L291" s="14"/>
    </row>
    <row r="292" spans="1:12" ht="26.45" customHeight="1">
      <c r="A292" s="1"/>
      <c r="B292" s="9" t="s">
        <v>1362</v>
      </c>
      <c r="C292" s="10" t="s">
        <v>125</v>
      </c>
      <c r="D292" s="11" t="s">
        <v>1002</v>
      </c>
      <c r="E292" s="11" t="s">
        <v>1663</v>
      </c>
      <c r="F292" s="22" t="s">
        <v>3734</v>
      </c>
      <c r="G292" s="13" t="s">
        <v>3108</v>
      </c>
      <c r="H292" s="15">
        <v>800</v>
      </c>
      <c r="I292" s="15">
        <v>800</v>
      </c>
      <c r="J292" s="16"/>
      <c r="K292" s="16" t="s">
        <v>991</v>
      </c>
      <c r="L292" s="14"/>
    </row>
    <row r="293" spans="1:12" ht="26.45" customHeight="1">
      <c r="A293" s="1"/>
      <c r="B293" s="9" t="s">
        <v>1363</v>
      </c>
      <c r="C293" s="10" t="s">
        <v>125</v>
      </c>
      <c r="D293" s="11" t="s">
        <v>1002</v>
      </c>
      <c r="E293" s="11" t="s">
        <v>1664</v>
      </c>
      <c r="F293" s="22" t="s">
        <v>3735</v>
      </c>
      <c r="G293" s="13" t="s">
        <v>3108</v>
      </c>
      <c r="H293" s="15">
        <v>1200</v>
      </c>
      <c r="I293" s="15">
        <v>1200</v>
      </c>
      <c r="J293" s="16"/>
      <c r="K293" s="16" t="s">
        <v>991</v>
      </c>
      <c r="L293" s="14"/>
    </row>
    <row r="294" spans="1:12" ht="26.45" customHeight="1">
      <c r="A294" s="1"/>
      <c r="B294" s="9" t="s">
        <v>1364</v>
      </c>
      <c r="C294" s="10" t="s">
        <v>125</v>
      </c>
      <c r="D294" s="11" t="s">
        <v>1002</v>
      </c>
      <c r="E294" s="11" t="s">
        <v>1665</v>
      </c>
      <c r="F294" s="22" t="s">
        <v>3736</v>
      </c>
      <c r="G294" s="13" t="s">
        <v>3108</v>
      </c>
      <c r="H294" s="15">
        <v>1500</v>
      </c>
      <c r="I294" s="15">
        <v>1500</v>
      </c>
      <c r="J294" s="16"/>
      <c r="K294" s="16" t="s">
        <v>991</v>
      </c>
      <c r="L294" s="14"/>
    </row>
    <row r="295" spans="1:12" ht="26.45" customHeight="1">
      <c r="A295" s="1"/>
      <c r="B295" s="9" t="s">
        <v>1365</v>
      </c>
      <c r="C295" s="10" t="s">
        <v>125</v>
      </c>
      <c r="D295" s="11" t="s">
        <v>1002</v>
      </c>
      <c r="E295" s="11" t="s">
        <v>1666</v>
      </c>
      <c r="F295" s="22" t="s">
        <v>3737</v>
      </c>
      <c r="G295" s="13" t="s">
        <v>3108</v>
      </c>
      <c r="H295" s="15">
        <v>3000</v>
      </c>
      <c r="I295" s="15">
        <v>3000</v>
      </c>
      <c r="J295" s="16"/>
      <c r="K295" s="16" t="s">
        <v>991</v>
      </c>
      <c r="L295" s="14"/>
    </row>
    <row r="296" spans="1:12" ht="26.45" customHeight="1">
      <c r="A296" s="1"/>
      <c r="B296" s="9" t="s">
        <v>1366</v>
      </c>
      <c r="C296" s="10" t="s">
        <v>125</v>
      </c>
      <c r="D296" s="11" t="s">
        <v>1002</v>
      </c>
      <c r="E296" s="11" t="s">
        <v>1667</v>
      </c>
      <c r="F296" s="22" t="s">
        <v>3738</v>
      </c>
      <c r="G296" s="13" t="s">
        <v>3108</v>
      </c>
      <c r="H296" s="15">
        <v>1100</v>
      </c>
      <c r="I296" s="15">
        <v>1100</v>
      </c>
      <c r="J296" s="16"/>
      <c r="K296" s="16" t="s">
        <v>991</v>
      </c>
      <c r="L296" s="14" t="s">
        <v>1945</v>
      </c>
    </row>
    <row r="297" spans="1:12" ht="24.6" customHeight="1">
      <c r="A297" s="1"/>
      <c r="B297" s="9" t="s">
        <v>733</v>
      </c>
      <c r="C297" s="10" t="s">
        <v>125</v>
      </c>
      <c r="D297" s="11" t="s">
        <v>1007</v>
      </c>
      <c r="E297" s="11" t="s">
        <v>991</v>
      </c>
      <c r="F297" s="22" t="s">
        <v>3451</v>
      </c>
      <c r="G297" s="13" t="s">
        <v>3108</v>
      </c>
      <c r="H297" s="15">
        <v>29000</v>
      </c>
      <c r="I297" s="15">
        <v>29000</v>
      </c>
      <c r="J297" s="16" t="s">
        <v>1265</v>
      </c>
      <c r="K297" s="16" t="s">
        <v>3686</v>
      </c>
      <c r="L297" s="14"/>
    </row>
    <row r="298" spans="1:12" ht="26.45" customHeight="1">
      <c r="A298" s="1"/>
      <c r="B298" s="9" t="s">
        <v>1362</v>
      </c>
      <c r="C298" s="10" t="s">
        <v>125</v>
      </c>
      <c r="D298" s="11" t="s">
        <v>1007</v>
      </c>
      <c r="E298" s="11" t="s">
        <v>1663</v>
      </c>
      <c r="F298" s="22" t="s">
        <v>3734</v>
      </c>
      <c r="G298" s="13" t="s">
        <v>3108</v>
      </c>
      <c r="H298" s="15">
        <v>800</v>
      </c>
      <c r="I298" s="15">
        <v>800</v>
      </c>
      <c r="J298" s="16"/>
      <c r="K298" s="16" t="s">
        <v>991</v>
      </c>
      <c r="L298" s="14"/>
    </row>
    <row r="299" spans="1:12" ht="26.45" customHeight="1">
      <c r="A299" s="1"/>
      <c r="B299" s="9" t="s">
        <v>1363</v>
      </c>
      <c r="C299" s="10" t="s">
        <v>125</v>
      </c>
      <c r="D299" s="11" t="s">
        <v>1007</v>
      </c>
      <c r="E299" s="11" t="s">
        <v>1664</v>
      </c>
      <c r="F299" s="22" t="s">
        <v>3735</v>
      </c>
      <c r="G299" s="13" t="s">
        <v>3108</v>
      </c>
      <c r="H299" s="15">
        <v>1200</v>
      </c>
      <c r="I299" s="15">
        <v>1200</v>
      </c>
      <c r="J299" s="16"/>
      <c r="K299" s="16" t="s">
        <v>991</v>
      </c>
      <c r="L299" s="14"/>
    </row>
    <row r="300" spans="1:12" ht="26.45" customHeight="1">
      <c r="A300" s="1"/>
      <c r="B300" s="9" t="s">
        <v>1364</v>
      </c>
      <c r="C300" s="10" t="s">
        <v>125</v>
      </c>
      <c r="D300" s="11" t="s">
        <v>1007</v>
      </c>
      <c r="E300" s="11" t="s">
        <v>1665</v>
      </c>
      <c r="F300" s="22" t="s">
        <v>3736</v>
      </c>
      <c r="G300" s="13" t="s">
        <v>3108</v>
      </c>
      <c r="H300" s="15">
        <v>1500</v>
      </c>
      <c r="I300" s="15">
        <v>1500</v>
      </c>
      <c r="J300" s="16"/>
      <c r="K300" s="16" t="s">
        <v>991</v>
      </c>
      <c r="L300" s="14"/>
    </row>
    <row r="301" spans="1:12" ht="26.45" customHeight="1">
      <c r="A301" s="1"/>
      <c r="B301" s="9" t="s">
        <v>1365</v>
      </c>
      <c r="C301" s="10" t="s">
        <v>125</v>
      </c>
      <c r="D301" s="11" t="s">
        <v>1007</v>
      </c>
      <c r="E301" s="11" t="s">
        <v>1666</v>
      </c>
      <c r="F301" s="22" t="s">
        <v>3737</v>
      </c>
      <c r="G301" s="13" t="s">
        <v>3108</v>
      </c>
      <c r="H301" s="15">
        <v>3000</v>
      </c>
      <c r="I301" s="15">
        <v>3000</v>
      </c>
      <c r="J301" s="16"/>
      <c r="K301" s="16" t="s">
        <v>991</v>
      </c>
      <c r="L301" s="14"/>
    </row>
    <row r="302" spans="1:12" ht="26.45" customHeight="1">
      <c r="A302" s="1"/>
      <c r="B302" s="9" t="s">
        <v>1366</v>
      </c>
      <c r="C302" s="10" t="s">
        <v>125</v>
      </c>
      <c r="D302" s="11" t="s">
        <v>1007</v>
      </c>
      <c r="E302" s="11" t="s">
        <v>1667</v>
      </c>
      <c r="F302" s="22" t="s">
        <v>3738</v>
      </c>
      <c r="G302" s="13" t="s">
        <v>3108</v>
      </c>
      <c r="H302" s="15">
        <v>1100</v>
      </c>
      <c r="I302" s="15">
        <v>1100</v>
      </c>
      <c r="J302" s="16"/>
      <c r="K302" s="16" t="s">
        <v>991</v>
      </c>
      <c r="L302" s="14" t="s">
        <v>1945</v>
      </c>
    </row>
    <row r="303" spans="1:12" ht="24.6" customHeight="1">
      <c r="A303" s="1"/>
      <c r="B303" s="9" t="s">
        <v>1406</v>
      </c>
      <c r="C303" s="10" t="s">
        <v>125</v>
      </c>
      <c r="D303" s="11" t="s">
        <v>1007</v>
      </c>
      <c r="E303" s="11" t="s">
        <v>1707</v>
      </c>
      <c r="F303" s="22" t="s">
        <v>3766</v>
      </c>
      <c r="G303" s="13" t="s">
        <v>3108</v>
      </c>
      <c r="H303" s="15">
        <v>2500</v>
      </c>
      <c r="I303" s="15">
        <v>2500</v>
      </c>
      <c r="J303" s="16"/>
      <c r="K303" s="16" t="s">
        <v>991</v>
      </c>
      <c r="L303" s="14"/>
    </row>
    <row r="304" spans="1:12" ht="24.6" customHeight="1">
      <c r="A304" s="1"/>
      <c r="B304" s="9" t="s">
        <v>1467</v>
      </c>
      <c r="C304" s="10" t="s">
        <v>125</v>
      </c>
      <c r="D304" s="11" t="s">
        <v>1007</v>
      </c>
      <c r="E304" s="11" t="s">
        <v>1768</v>
      </c>
      <c r="F304" s="22" t="s">
        <v>3774</v>
      </c>
      <c r="G304" s="13" t="s">
        <v>3108</v>
      </c>
      <c r="H304" s="15">
        <v>2000</v>
      </c>
      <c r="I304" s="15">
        <v>2000</v>
      </c>
      <c r="J304" s="16"/>
      <c r="K304" s="16" t="s">
        <v>991</v>
      </c>
      <c r="L304" s="14"/>
    </row>
    <row r="305" spans="1:12" ht="24.6" customHeight="1">
      <c r="A305" s="1"/>
      <c r="B305" s="9" t="s">
        <v>1565</v>
      </c>
      <c r="C305" s="10" t="s">
        <v>125</v>
      </c>
      <c r="D305" s="11" t="s">
        <v>1007</v>
      </c>
      <c r="E305" s="11" t="s">
        <v>1866</v>
      </c>
      <c r="F305" s="22" t="s">
        <v>3867</v>
      </c>
      <c r="G305" s="13" t="s">
        <v>3108</v>
      </c>
      <c r="H305" s="15">
        <v>812</v>
      </c>
      <c r="I305" s="15">
        <v>812</v>
      </c>
      <c r="J305" s="16"/>
      <c r="K305" s="16" t="s">
        <v>991</v>
      </c>
      <c r="L305" s="14"/>
    </row>
    <row r="306" spans="1:12" ht="24.6" customHeight="1">
      <c r="A306" s="1"/>
      <c r="B306" s="9" t="s">
        <v>739</v>
      </c>
      <c r="C306" s="10" t="s">
        <v>125</v>
      </c>
      <c r="D306" s="11" t="s">
        <v>1013</v>
      </c>
      <c r="E306" s="11" t="s">
        <v>991</v>
      </c>
      <c r="F306" s="22" t="s">
        <v>3457</v>
      </c>
      <c r="G306" s="13" t="s">
        <v>3108</v>
      </c>
      <c r="H306" s="15">
        <v>45000</v>
      </c>
      <c r="I306" s="15">
        <v>45000</v>
      </c>
      <c r="J306" s="16" t="s">
        <v>1265</v>
      </c>
      <c r="K306" s="16" t="s">
        <v>3686</v>
      </c>
      <c r="L306" s="14"/>
    </row>
    <row r="307" spans="1:12" ht="26.45" customHeight="1">
      <c r="A307" s="1"/>
      <c r="B307" s="9" t="s">
        <v>1362</v>
      </c>
      <c r="C307" s="10" t="s">
        <v>125</v>
      </c>
      <c r="D307" s="11" t="s">
        <v>1013</v>
      </c>
      <c r="E307" s="11" t="s">
        <v>1663</v>
      </c>
      <c r="F307" s="22" t="s">
        <v>3734</v>
      </c>
      <c r="G307" s="13" t="s">
        <v>3108</v>
      </c>
      <c r="H307" s="15">
        <v>800</v>
      </c>
      <c r="I307" s="15">
        <v>800</v>
      </c>
      <c r="J307" s="16"/>
      <c r="K307" s="16" t="s">
        <v>991</v>
      </c>
      <c r="L307" s="14"/>
    </row>
    <row r="308" spans="1:12" ht="26.45" customHeight="1">
      <c r="A308" s="1"/>
      <c r="B308" s="9" t="s">
        <v>1363</v>
      </c>
      <c r="C308" s="10" t="s">
        <v>125</v>
      </c>
      <c r="D308" s="11" t="s">
        <v>1013</v>
      </c>
      <c r="E308" s="11" t="s">
        <v>1664</v>
      </c>
      <c r="F308" s="22" t="s">
        <v>3735</v>
      </c>
      <c r="G308" s="13" t="s">
        <v>3108</v>
      </c>
      <c r="H308" s="15">
        <v>1200</v>
      </c>
      <c r="I308" s="15">
        <v>1200</v>
      </c>
      <c r="J308" s="16"/>
      <c r="K308" s="16" t="s">
        <v>991</v>
      </c>
      <c r="L308" s="14"/>
    </row>
    <row r="309" spans="1:12" ht="26.45" customHeight="1">
      <c r="A309" s="1"/>
      <c r="B309" s="9" t="s">
        <v>1364</v>
      </c>
      <c r="C309" s="10" t="s">
        <v>125</v>
      </c>
      <c r="D309" s="11" t="s">
        <v>1013</v>
      </c>
      <c r="E309" s="11" t="s">
        <v>1665</v>
      </c>
      <c r="F309" s="22" t="s">
        <v>3736</v>
      </c>
      <c r="G309" s="13" t="s">
        <v>3108</v>
      </c>
      <c r="H309" s="15">
        <v>1500</v>
      </c>
      <c r="I309" s="15">
        <v>1500</v>
      </c>
      <c r="J309" s="16"/>
      <c r="K309" s="16" t="s">
        <v>991</v>
      </c>
      <c r="L309" s="14"/>
    </row>
    <row r="310" spans="1:12" ht="26.45" customHeight="1">
      <c r="A310" s="1"/>
      <c r="B310" s="9" t="s">
        <v>1365</v>
      </c>
      <c r="C310" s="10" t="s">
        <v>125</v>
      </c>
      <c r="D310" s="11" t="s">
        <v>1013</v>
      </c>
      <c r="E310" s="11" t="s">
        <v>1666</v>
      </c>
      <c r="F310" s="22" t="s">
        <v>3737</v>
      </c>
      <c r="G310" s="13" t="s">
        <v>3108</v>
      </c>
      <c r="H310" s="15">
        <v>3000</v>
      </c>
      <c r="I310" s="15">
        <v>3000</v>
      </c>
      <c r="J310" s="16"/>
      <c r="K310" s="16" t="s">
        <v>991</v>
      </c>
      <c r="L310" s="14"/>
    </row>
    <row r="311" spans="1:12" ht="26.45" customHeight="1">
      <c r="A311" s="1"/>
      <c r="B311" s="9" t="s">
        <v>1366</v>
      </c>
      <c r="C311" s="10" t="s">
        <v>125</v>
      </c>
      <c r="D311" s="11" t="s">
        <v>1013</v>
      </c>
      <c r="E311" s="11" t="s">
        <v>1667</v>
      </c>
      <c r="F311" s="22" t="s">
        <v>3738</v>
      </c>
      <c r="G311" s="13" t="s">
        <v>3108</v>
      </c>
      <c r="H311" s="15">
        <v>1100</v>
      </c>
      <c r="I311" s="15">
        <v>1100</v>
      </c>
      <c r="J311" s="16"/>
      <c r="K311" s="16" t="s">
        <v>991</v>
      </c>
      <c r="L311" s="14" t="s">
        <v>1945</v>
      </c>
    </row>
    <row r="312" spans="1:12" ht="24.6" customHeight="1">
      <c r="A312" s="1"/>
      <c r="B312" s="9" t="s">
        <v>1406</v>
      </c>
      <c r="C312" s="10" t="s">
        <v>125</v>
      </c>
      <c r="D312" s="11" t="s">
        <v>1013</v>
      </c>
      <c r="E312" s="11" t="s">
        <v>1707</v>
      </c>
      <c r="F312" s="22" t="s">
        <v>3766</v>
      </c>
      <c r="G312" s="13" t="s">
        <v>3108</v>
      </c>
      <c r="H312" s="15">
        <v>2500</v>
      </c>
      <c r="I312" s="15">
        <v>2500</v>
      </c>
      <c r="J312" s="16"/>
      <c r="K312" s="16" t="s">
        <v>991</v>
      </c>
      <c r="L312" s="14"/>
    </row>
    <row r="313" spans="1:12" ht="24.6" customHeight="1">
      <c r="A313" s="1"/>
      <c r="B313" s="9" t="s">
        <v>1467</v>
      </c>
      <c r="C313" s="10" t="s">
        <v>125</v>
      </c>
      <c r="D313" s="11" t="s">
        <v>1013</v>
      </c>
      <c r="E313" s="11" t="s">
        <v>1768</v>
      </c>
      <c r="F313" s="22" t="s">
        <v>3774</v>
      </c>
      <c r="G313" s="13" t="s">
        <v>3108</v>
      </c>
      <c r="H313" s="15">
        <v>2000</v>
      </c>
      <c r="I313" s="15">
        <v>2000</v>
      </c>
      <c r="J313" s="16"/>
      <c r="K313" s="16" t="s">
        <v>991</v>
      </c>
      <c r="L313" s="14"/>
    </row>
    <row r="314" spans="1:12" ht="24.6" customHeight="1">
      <c r="A314" s="1"/>
      <c r="B314" s="9" t="s">
        <v>1565</v>
      </c>
      <c r="C314" s="10" t="s">
        <v>125</v>
      </c>
      <c r="D314" s="11" t="s">
        <v>1013</v>
      </c>
      <c r="E314" s="11" t="s">
        <v>1866</v>
      </c>
      <c r="F314" s="22" t="s">
        <v>3867</v>
      </c>
      <c r="G314" s="13" t="s">
        <v>3108</v>
      </c>
      <c r="H314" s="15">
        <v>812</v>
      </c>
      <c r="I314" s="15">
        <v>812</v>
      </c>
      <c r="J314" s="16"/>
      <c r="K314" s="16" t="s">
        <v>991</v>
      </c>
      <c r="L314" s="14"/>
    </row>
    <row r="315" spans="1:12" ht="24.6" customHeight="1">
      <c r="A315" s="1"/>
      <c r="B315" s="9" t="s">
        <v>741</v>
      </c>
      <c r="C315" s="10" t="s">
        <v>125</v>
      </c>
      <c r="D315" s="11" t="s">
        <v>1015</v>
      </c>
      <c r="E315" s="11" t="s">
        <v>991</v>
      </c>
      <c r="F315" s="22" t="s">
        <v>3459</v>
      </c>
      <c r="G315" s="13" t="s">
        <v>3108</v>
      </c>
      <c r="H315" s="15">
        <v>37000</v>
      </c>
      <c r="I315" s="15">
        <v>37000</v>
      </c>
      <c r="J315" s="16" t="s">
        <v>1265</v>
      </c>
      <c r="K315" s="16" t="s">
        <v>3686</v>
      </c>
      <c r="L315" s="14"/>
    </row>
    <row r="316" spans="1:12" ht="26.45" customHeight="1">
      <c r="A316" s="1"/>
      <c r="B316" s="9" t="s">
        <v>1362</v>
      </c>
      <c r="C316" s="10" t="s">
        <v>125</v>
      </c>
      <c r="D316" s="11" t="s">
        <v>1015</v>
      </c>
      <c r="E316" s="11" t="s">
        <v>1663</v>
      </c>
      <c r="F316" s="22" t="s">
        <v>3734</v>
      </c>
      <c r="G316" s="13" t="s">
        <v>3108</v>
      </c>
      <c r="H316" s="15">
        <v>800</v>
      </c>
      <c r="I316" s="15">
        <v>800</v>
      </c>
      <c r="J316" s="16"/>
      <c r="K316" s="16" t="s">
        <v>991</v>
      </c>
      <c r="L316" s="14"/>
    </row>
    <row r="317" spans="1:12" ht="26.45" customHeight="1">
      <c r="A317" s="1"/>
      <c r="B317" s="9" t="s">
        <v>1363</v>
      </c>
      <c r="C317" s="10" t="s">
        <v>125</v>
      </c>
      <c r="D317" s="11" t="s">
        <v>1015</v>
      </c>
      <c r="E317" s="11" t="s">
        <v>1664</v>
      </c>
      <c r="F317" s="22" t="s">
        <v>3735</v>
      </c>
      <c r="G317" s="13" t="s">
        <v>3108</v>
      </c>
      <c r="H317" s="15">
        <v>1200</v>
      </c>
      <c r="I317" s="15">
        <v>1200</v>
      </c>
      <c r="J317" s="16"/>
      <c r="K317" s="16" t="s">
        <v>991</v>
      </c>
      <c r="L317" s="14"/>
    </row>
    <row r="318" spans="1:12" ht="26.45" customHeight="1">
      <c r="A318" s="1"/>
      <c r="B318" s="9" t="s">
        <v>1364</v>
      </c>
      <c r="C318" s="10" t="s">
        <v>125</v>
      </c>
      <c r="D318" s="11" t="s">
        <v>1015</v>
      </c>
      <c r="E318" s="11" t="s">
        <v>1665</v>
      </c>
      <c r="F318" s="22" t="s">
        <v>3736</v>
      </c>
      <c r="G318" s="13" t="s">
        <v>3108</v>
      </c>
      <c r="H318" s="15">
        <v>1500</v>
      </c>
      <c r="I318" s="15">
        <v>1500</v>
      </c>
      <c r="J318" s="16"/>
      <c r="K318" s="16" t="s">
        <v>991</v>
      </c>
      <c r="L318" s="14"/>
    </row>
    <row r="319" spans="1:12" ht="26.45" customHeight="1">
      <c r="A319" s="1"/>
      <c r="B319" s="9" t="s">
        <v>1365</v>
      </c>
      <c r="C319" s="10" t="s">
        <v>125</v>
      </c>
      <c r="D319" s="11" t="s">
        <v>1015</v>
      </c>
      <c r="E319" s="11" t="s">
        <v>1666</v>
      </c>
      <c r="F319" s="22" t="s">
        <v>3737</v>
      </c>
      <c r="G319" s="13" t="s">
        <v>3108</v>
      </c>
      <c r="H319" s="15">
        <v>3000</v>
      </c>
      <c r="I319" s="15">
        <v>3000</v>
      </c>
      <c r="J319" s="16"/>
      <c r="K319" s="16" t="s">
        <v>991</v>
      </c>
      <c r="L319" s="14"/>
    </row>
    <row r="320" spans="1:12" ht="26.45" customHeight="1">
      <c r="A320" s="1"/>
      <c r="B320" s="9" t="s">
        <v>1366</v>
      </c>
      <c r="C320" s="10" t="s">
        <v>125</v>
      </c>
      <c r="D320" s="11" t="s">
        <v>1015</v>
      </c>
      <c r="E320" s="11" t="s">
        <v>1667</v>
      </c>
      <c r="F320" s="22" t="s">
        <v>3738</v>
      </c>
      <c r="G320" s="13" t="s">
        <v>3108</v>
      </c>
      <c r="H320" s="15">
        <v>1100</v>
      </c>
      <c r="I320" s="15">
        <v>1100</v>
      </c>
      <c r="J320" s="16"/>
      <c r="K320" s="16" t="s">
        <v>991</v>
      </c>
      <c r="L320" s="14" t="s">
        <v>1945</v>
      </c>
    </row>
    <row r="321" spans="1:12" ht="24.6" customHeight="1">
      <c r="A321" s="1"/>
      <c r="B321" s="9" t="s">
        <v>1406</v>
      </c>
      <c r="C321" s="10" t="s">
        <v>125</v>
      </c>
      <c r="D321" s="11" t="s">
        <v>1015</v>
      </c>
      <c r="E321" s="11" t="s">
        <v>1707</v>
      </c>
      <c r="F321" s="22" t="s">
        <v>3766</v>
      </c>
      <c r="G321" s="13" t="s">
        <v>3108</v>
      </c>
      <c r="H321" s="15">
        <v>2500</v>
      </c>
      <c r="I321" s="15">
        <v>2500</v>
      </c>
      <c r="J321" s="16"/>
      <c r="K321" s="16" t="s">
        <v>991</v>
      </c>
      <c r="L321" s="14"/>
    </row>
    <row r="322" spans="1:12" ht="24.6" customHeight="1">
      <c r="A322" s="1"/>
      <c r="B322" s="9" t="s">
        <v>1467</v>
      </c>
      <c r="C322" s="10" t="s">
        <v>125</v>
      </c>
      <c r="D322" s="11" t="s">
        <v>1015</v>
      </c>
      <c r="E322" s="11" t="s">
        <v>1768</v>
      </c>
      <c r="F322" s="22" t="s">
        <v>3774</v>
      </c>
      <c r="G322" s="13" t="s">
        <v>3108</v>
      </c>
      <c r="H322" s="15">
        <v>2000</v>
      </c>
      <c r="I322" s="15">
        <v>2000</v>
      </c>
      <c r="J322" s="16"/>
      <c r="K322" s="16" t="s">
        <v>991</v>
      </c>
      <c r="L322" s="14"/>
    </row>
    <row r="323" spans="1:12" ht="24.6" customHeight="1">
      <c r="A323" s="1"/>
      <c r="B323" s="9" t="s">
        <v>1565</v>
      </c>
      <c r="C323" s="10" t="s">
        <v>125</v>
      </c>
      <c r="D323" s="11" t="s">
        <v>1015</v>
      </c>
      <c r="E323" s="11" t="s">
        <v>1866</v>
      </c>
      <c r="F323" s="22" t="s">
        <v>3867</v>
      </c>
      <c r="G323" s="13" t="s">
        <v>3108</v>
      </c>
      <c r="H323" s="15">
        <v>812</v>
      </c>
      <c r="I323" s="15">
        <v>812</v>
      </c>
      <c r="J323" s="16"/>
      <c r="K323" s="16" t="s">
        <v>991</v>
      </c>
      <c r="L323" s="14"/>
    </row>
    <row r="324" spans="1:12" ht="24.6" customHeight="1">
      <c r="A324" s="1"/>
      <c r="B324" s="9" t="s">
        <v>743</v>
      </c>
      <c r="C324" s="10" t="s">
        <v>125</v>
      </c>
      <c r="D324" s="11" t="s">
        <v>1017</v>
      </c>
      <c r="E324" s="11" t="s">
        <v>991</v>
      </c>
      <c r="F324" s="22" t="s">
        <v>3461</v>
      </c>
      <c r="G324" s="13" t="s">
        <v>3108</v>
      </c>
      <c r="H324" s="15">
        <v>56000</v>
      </c>
      <c r="I324" s="15">
        <v>56000</v>
      </c>
      <c r="J324" s="16" t="s">
        <v>1265</v>
      </c>
      <c r="K324" s="16" t="s">
        <v>3686</v>
      </c>
      <c r="L324" s="14"/>
    </row>
    <row r="325" spans="1:12" ht="26.45" customHeight="1">
      <c r="A325" s="1"/>
      <c r="B325" s="9" t="s">
        <v>1362</v>
      </c>
      <c r="C325" s="10" t="s">
        <v>125</v>
      </c>
      <c r="D325" s="11" t="s">
        <v>1017</v>
      </c>
      <c r="E325" s="11" t="s">
        <v>1663</v>
      </c>
      <c r="F325" s="22" t="s">
        <v>3734</v>
      </c>
      <c r="G325" s="13" t="s">
        <v>3108</v>
      </c>
      <c r="H325" s="15">
        <v>800</v>
      </c>
      <c r="I325" s="15">
        <v>800</v>
      </c>
      <c r="J325" s="16"/>
      <c r="K325" s="16" t="s">
        <v>991</v>
      </c>
      <c r="L325" s="14"/>
    </row>
    <row r="326" spans="1:12" ht="26.45" customHeight="1">
      <c r="A326" s="1"/>
      <c r="B326" s="9" t="s">
        <v>1363</v>
      </c>
      <c r="C326" s="10" t="s">
        <v>125</v>
      </c>
      <c r="D326" s="11" t="s">
        <v>1017</v>
      </c>
      <c r="E326" s="11" t="s">
        <v>1664</v>
      </c>
      <c r="F326" s="22" t="s">
        <v>3735</v>
      </c>
      <c r="G326" s="13" t="s">
        <v>3108</v>
      </c>
      <c r="H326" s="15">
        <v>1200</v>
      </c>
      <c r="I326" s="15">
        <v>1200</v>
      </c>
      <c r="J326" s="16"/>
      <c r="K326" s="16" t="s">
        <v>991</v>
      </c>
      <c r="L326" s="14"/>
    </row>
    <row r="327" spans="1:12" ht="26.45" customHeight="1">
      <c r="A327" s="1"/>
      <c r="B327" s="9" t="s">
        <v>1364</v>
      </c>
      <c r="C327" s="10" t="s">
        <v>125</v>
      </c>
      <c r="D327" s="11" t="s">
        <v>1017</v>
      </c>
      <c r="E327" s="11" t="s">
        <v>1665</v>
      </c>
      <c r="F327" s="22" t="s">
        <v>3736</v>
      </c>
      <c r="G327" s="13" t="s">
        <v>3108</v>
      </c>
      <c r="H327" s="15">
        <v>1500</v>
      </c>
      <c r="I327" s="15">
        <v>1500</v>
      </c>
      <c r="J327" s="16"/>
      <c r="K327" s="16" t="s">
        <v>991</v>
      </c>
      <c r="L327" s="14"/>
    </row>
    <row r="328" spans="1:12" ht="26.45" customHeight="1">
      <c r="A328" s="1"/>
      <c r="B328" s="9" t="s">
        <v>1365</v>
      </c>
      <c r="C328" s="10" t="s">
        <v>125</v>
      </c>
      <c r="D328" s="11" t="s">
        <v>1017</v>
      </c>
      <c r="E328" s="11" t="s">
        <v>1666</v>
      </c>
      <c r="F328" s="22" t="s">
        <v>3737</v>
      </c>
      <c r="G328" s="13" t="s">
        <v>3108</v>
      </c>
      <c r="H328" s="15">
        <v>3000</v>
      </c>
      <c r="I328" s="15">
        <v>3000</v>
      </c>
      <c r="J328" s="16"/>
      <c r="K328" s="16" t="s">
        <v>991</v>
      </c>
      <c r="L328" s="14"/>
    </row>
    <row r="329" spans="1:12" ht="26.45" customHeight="1">
      <c r="A329" s="1"/>
      <c r="B329" s="9" t="s">
        <v>1366</v>
      </c>
      <c r="C329" s="10" t="s">
        <v>125</v>
      </c>
      <c r="D329" s="11" t="s">
        <v>1017</v>
      </c>
      <c r="E329" s="11" t="s">
        <v>1667</v>
      </c>
      <c r="F329" s="22" t="s">
        <v>3738</v>
      </c>
      <c r="G329" s="13" t="s">
        <v>3108</v>
      </c>
      <c r="H329" s="15">
        <v>1100</v>
      </c>
      <c r="I329" s="15">
        <v>1100</v>
      </c>
      <c r="J329" s="16"/>
      <c r="K329" s="16" t="s">
        <v>991</v>
      </c>
      <c r="L329" s="14" t="s">
        <v>1945</v>
      </c>
    </row>
    <row r="330" spans="1:12" ht="24.6" customHeight="1">
      <c r="A330" s="1"/>
      <c r="B330" s="9" t="s">
        <v>1565</v>
      </c>
      <c r="C330" s="10" t="s">
        <v>125</v>
      </c>
      <c r="D330" s="11" t="s">
        <v>1017</v>
      </c>
      <c r="E330" s="11" t="s">
        <v>1866</v>
      </c>
      <c r="F330" s="22" t="s">
        <v>3867</v>
      </c>
      <c r="G330" s="13" t="s">
        <v>3108</v>
      </c>
      <c r="H330" s="15">
        <v>812</v>
      </c>
      <c r="I330" s="15">
        <v>812</v>
      </c>
      <c r="J330" s="16"/>
      <c r="K330" s="16" t="s">
        <v>991</v>
      </c>
      <c r="L330" s="14"/>
    </row>
    <row r="331" spans="1:12" ht="24.6" customHeight="1">
      <c r="A331" s="1"/>
      <c r="B331" s="9" t="s">
        <v>752</v>
      </c>
      <c r="C331" s="10" t="s">
        <v>125</v>
      </c>
      <c r="D331" s="11" t="s">
        <v>1026</v>
      </c>
      <c r="E331" s="11" t="s">
        <v>991</v>
      </c>
      <c r="F331" s="22" t="s">
        <v>3470</v>
      </c>
      <c r="G331" s="13" t="s">
        <v>3108</v>
      </c>
      <c r="H331" s="15">
        <v>21000</v>
      </c>
      <c r="I331" s="15">
        <v>21000</v>
      </c>
      <c r="J331" s="16" t="s">
        <v>1265</v>
      </c>
      <c r="K331" s="16" t="s">
        <v>3686</v>
      </c>
      <c r="L331" s="14"/>
    </row>
    <row r="332" spans="1:12" ht="26.45" customHeight="1">
      <c r="A332" s="1"/>
      <c r="B332" s="9" t="s">
        <v>1362</v>
      </c>
      <c r="C332" s="10" t="s">
        <v>125</v>
      </c>
      <c r="D332" s="11" t="s">
        <v>1026</v>
      </c>
      <c r="E332" s="11" t="s">
        <v>1663</v>
      </c>
      <c r="F332" s="22" t="s">
        <v>3734</v>
      </c>
      <c r="G332" s="13" t="s">
        <v>3108</v>
      </c>
      <c r="H332" s="15">
        <v>800</v>
      </c>
      <c r="I332" s="15">
        <v>800</v>
      </c>
      <c r="J332" s="16"/>
      <c r="K332" s="16" t="s">
        <v>991</v>
      </c>
      <c r="L332" s="14"/>
    </row>
    <row r="333" spans="1:12" ht="26.45" customHeight="1">
      <c r="A333" s="1"/>
      <c r="B333" s="9" t="s">
        <v>1363</v>
      </c>
      <c r="C333" s="10" t="s">
        <v>125</v>
      </c>
      <c r="D333" s="11" t="s">
        <v>1026</v>
      </c>
      <c r="E333" s="11" t="s">
        <v>1664</v>
      </c>
      <c r="F333" s="22" t="s">
        <v>3735</v>
      </c>
      <c r="G333" s="13" t="s">
        <v>3108</v>
      </c>
      <c r="H333" s="15">
        <v>1200</v>
      </c>
      <c r="I333" s="15">
        <v>1200</v>
      </c>
      <c r="J333" s="16"/>
      <c r="K333" s="16" t="s">
        <v>991</v>
      </c>
      <c r="L333" s="14"/>
    </row>
    <row r="334" spans="1:12" ht="26.45" customHeight="1">
      <c r="A334" s="1"/>
      <c r="B334" s="9" t="s">
        <v>1364</v>
      </c>
      <c r="C334" s="10" t="s">
        <v>125</v>
      </c>
      <c r="D334" s="11" t="s">
        <v>1026</v>
      </c>
      <c r="E334" s="11" t="s">
        <v>1665</v>
      </c>
      <c r="F334" s="22" t="s">
        <v>3736</v>
      </c>
      <c r="G334" s="13" t="s">
        <v>3108</v>
      </c>
      <c r="H334" s="15">
        <v>1500</v>
      </c>
      <c r="I334" s="15">
        <v>1500</v>
      </c>
      <c r="J334" s="16"/>
      <c r="K334" s="16" t="s">
        <v>991</v>
      </c>
      <c r="L334" s="14"/>
    </row>
    <row r="335" spans="1:12" ht="26.45" customHeight="1">
      <c r="A335" s="1"/>
      <c r="B335" s="9" t="s">
        <v>1365</v>
      </c>
      <c r="C335" s="10" t="s">
        <v>125</v>
      </c>
      <c r="D335" s="11" t="s">
        <v>1026</v>
      </c>
      <c r="E335" s="11" t="s">
        <v>1666</v>
      </c>
      <c r="F335" s="22" t="s">
        <v>3737</v>
      </c>
      <c r="G335" s="13" t="s">
        <v>3108</v>
      </c>
      <c r="H335" s="15">
        <v>3000</v>
      </c>
      <c r="I335" s="15">
        <v>3000</v>
      </c>
      <c r="J335" s="16"/>
      <c r="K335" s="16" t="s">
        <v>991</v>
      </c>
      <c r="L335" s="14"/>
    </row>
    <row r="336" spans="1:12" ht="26.45" customHeight="1">
      <c r="A336" s="1"/>
      <c r="B336" s="9" t="s">
        <v>1366</v>
      </c>
      <c r="C336" s="10" t="s">
        <v>125</v>
      </c>
      <c r="D336" s="11" t="s">
        <v>1026</v>
      </c>
      <c r="E336" s="11" t="s">
        <v>1667</v>
      </c>
      <c r="F336" s="22" t="s">
        <v>3738</v>
      </c>
      <c r="G336" s="13" t="s">
        <v>3108</v>
      </c>
      <c r="H336" s="15">
        <v>1100</v>
      </c>
      <c r="I336" s="15">
        <v>1100</v>
      </c>
      <c r="J336" s="16"/>
      <c r="K336" s="16" t="s">
        <v>991</v>
      </c>
      <c r="L336" s="14" t="s">
        <v>1945</v>
      </c>
    </row>
    <row r="337" spans="1:12" ht="24.6" customHeight="1">
      <c r="A337" s="1"/>
      <c r="B337" s="9" t="s">
        <v>1406</v>
      </c>
      <c r="C337" s="10" t="s">
        <v>125</v>
      </c>
      <c r="D337" s="11" t="s">
        <v>1026</v>
      </c>
      <c r="E337" s="11" t="s">
        <v>1707</v>
      </c>
      <c r="F337" s="22" t="s">
        <v>3766</v>
      </c>
      <c r="G337" s="13" t="s">
        <v>3108</v>
      </c>
      <c r="H337" s="15">
        <v>2500</v>
      </c>
      <c r="I337" s="15">
        <v>2500</v>
      </c>
      <c r="J337" s="16"/>
      <c r="K337" s="16" t="s">
        <v>991</v>
      </c>
      <c r="L337" s="14"/>
    </row>
    <row r="338" spans="1:12" ht="24.6" customHeight="1">
      <c r="A338" s="1"/>
      <c r="B338" s="9" t="s">
        <v>1467</v>
      </c>
      <c r="C338" s="10" t="s">
        <v>125</v>
      </c>
      <c r="D338" s="11" t="s">
        <v>1026</v>
      </c>
      <c r="E338" s="11" t="s">
        <v>1768</v>
      </c>
      <c r="F338" s="22" t="s">
        <v>3774</v>
      </c>
      <c r="G338" s="13" t="s">
        <v>3108</v>
      </c>
      <c r="H338" s="15">
        <v>2000</v>
      </c>
      <c r="I338" s="15">
        <v>2000</v>
      </c>
      <c r="J338" s="16"/>
      <c r="K338" s="16" t="s">
        <v>991</v>
      </c>
      <c r="L338" s="14"/>
    </row>
    <row r="339" spans="1:12" ht="24.6" customHeight="1">
      <c r="A339" s="1"/>
      <c r="B339" s="9" t="s">
        <v>754</v>
      </c>
      <c r="C339" s="10" t="s">
        <v>125</v>
      </c>
      <c r="D339" s="11" t="s">
        <v>1028</v>
      </c>
      <c r="E339" s="11" t="s">
        <v>991</v>
      </c>
      <c r="F339" s="22" t="s">
        <v>3472</v>
      </c>
      <c r="G339" s="13" t="s">
        <v>3108</v>
      </c>
      <c r="H339" s="15">
        <v>42000</v>
      </c>
      <c r="I339" s="15">
        <v>42000</v>
      </c>
      <c r="J339" s="16" t="s">
        <v>1265</v>
      </c>
      <c r="K339" s="16" t="s">
        <v>3686</v>
      </c>
      <c r="L339" s="14"/>
    </row>
    <row r="340" spans="1:12" ht="26.45" customHeight="1">
      <c r="A340" s="1"/>
      <c r="B340" s="9" t="s">
        <v>1362</v>
      </c>
      <c r="C340" s="10" t="s">
        <v>125</v>
      </c>
      <c r="D340" s="11" t="s">
        <v>1028</v>
      </c>
      <c r="E340" s="11" t="s">
        <v>1663</v>
      </c>
      <c r="F340" s="22" t="s">
        <v>3734</v>
      </c>
      <c r="G340" s="13" t="s">
        <v>3108</v>
      </c>
      <c r="H340" s="15">
        <v>800</v>
      </c>
      <c r="I340" s="15">
        <v>800</v>
      </c>
      <c r="J340" s="16"/>
      <c r="K340" s="16" t="s">
        <v>991</v>
      </c>
      <c r="L340" s="14"/>
    </row>
    <row r="341" spans="1:12" ht="26.45" customHeight="1">
      <c r="A341" s="1"/>
      <c r="B341" s="9" t="s">
        <v>1363</v>
      </c>
      <c r="C341" s="10" t="s">
        <v>125</v>
      </c>
      <c r="D341" s="11" t="s">
        <v>1028</v>
      </c>
      <c r="E341" s="11" t="s">
        <v>1664</v>
      </c>
      <c r="F341" s="22" t="s">
        <v>3735</v>
      </c>
      <c r="G341" s="13" t="s">
        <v>3108</v>
      </c>
      <c r="H341" s="15">
        <v>1200</v>
      </c>
      <c r="I341" s="15">
        <v>1200</v>
      </c>
      <c r="J341" s="16"/>
      <c r="K341" s="16" t="s">
        <v>991</v>
      </c>
      <c r="L341" s="14"/>
    </row>
    <row r="342" spans="1:12" ht="26.45" customHeight="1">
      <c r="A342" s="1"/>
      <c r="B342" s="9" t="s">
        <v>1364</v>
      </c>
      <c r="C342" s="10" t="s">
        <v>125</v>
      </c>
      <c r="D342" s="11" t="s">
        <v>1028</v>
      </c>
      <c r="E342" s="11" t="s">
        <v>1665</v>
      </c>
      <c r="F342" s="22" t="s">
        <v>3736</v>
      </c>
      <c r="G342" s="13" t="s">
        <v>3108</v>
      </c>
      <c r="H342" s="15">
        <v>1500</v>
      </c>
      <c r="I342" s="15">
        <v>1500</v>
      </c>
      <c r="J342" s="16"/>
      <c r="K342" s="16" t="s">
        <v>991</v>
      </c>
      <c r="L342" s="14"/>
    </row>
    <row r="343" spans="1:12" ht="26.45" customHeight="1">
      <c r="A343" s="1"/>
      <c r="B343" s="9" t="s">
        <v>1365</v>
      </c>
      <c r="C343" s="10" t="s">
        <v>125</v>
      </c>
      <c r="D343" s="11" t="s">
        <v>1028</v>
      </c>
      <c r="E343" s="11" t="s">
        <v>1666</v>
      </c>
      <c r="F343" s="22" t="s">
        <v>3737</v>
      </c>
      <c r="G343" s="13" t="s">
        <v>3108</v>
      </c>
      <c r="H343" s="15">
        <v>3000</v>
      </c>
      <c r="I343" s="15">
        <v>3000</v>
      </c>
      <c r="J343" s="16"/>
      <c r="K343" s="16" t="s">
        <v>991</v>
      </c>
      <c r="L343" s="14"/>
    </row>
    <row r="344" spans="1:12" ht="26.45" customHeight="1">
      <c r="A344" s="1"/>
      <c r="B344" s="9" t="s">
        <v>1366</v>
      </c>
      <c r="C344" s="10" t="s">
        <v>125</v>
      </c>
      <c r="D344" s="11" t="s">
        <v>1028</v>
      </c>
      <c r="E344" s="11" t="s">
        <v>1667</v>
      </c>
      <c r="F344" s="22" t="s">
        <v>3738</v>
      </c>
      <c r="G344" s="13" t="s">
        <v>3108</v>
      </c>
      <c r="H344" s="15">
        <v>1100</v>
      </c>
      <c r="I344" s="15">
        <v>1100</v>
      </c>
      <c r="J344" s="16"/>
      <c r="K344" s="16" t="s">
        <v>991</v>
      </c>
      <c r="L344" s="14" t="s">
        <v>1945</v>
      </c>
    </row>
    <row r="345" spans="1:12" ht="24.6" customHeight="1">
      <c r="A345" s="1"/>
      <c r="B345" s="9" t="s">
        <v>1565</v>
      </c>
      <c r="C345" s="10" t="s">
        <v>125</v>
      </c>
      <c r="D345" s="11" t="s">
        <v>1028</v>
      </c>
      <c r="E345" s="11" t="s">
        <v>1866</v>
      </c>
      <c r="F345" s="22" t="s">
        <v>3867</v>
      </c>
      <c r="G345" s="13" t="s">
        <v>3108</v>
      </c>
      <c r="H345" s="15">
        <v>812</v>
      </c>
      <c r="I345" s="15">
        <v>812</v>
      </c>
      <c r="J345" s="16"/>
      <c r="K345" s="16" t="s">
        <v>991</v>
      </c>
      <c r="L345" s="14"/>
    </row>
    <row r="346" spans="1:12" ht="24.6" customHeight="1">
      <c r="A346" s="1"/>
      <c r="B346" s="9" t="s">
        <v>757</v>
      </c>
      <c r="C346" s="10" t="s">
        <v>125</v>
      </c>
      <c r="D346" s="11" t="s">
        <v>1031</v>
      </c>
      <c r="E346" s="11" t="s">
        <v>991</v>
      </c>
      <c r="F346" s="22" t="s">
        <v>3475</v>
      </c>
      <c r="G346" s="13" t="s">
        <v>3108</v>
      </c>
      <c r="H346" s="15">
        <v>12800</v>
      </c>
      <c r="I346" s="15">
        <v>12800</v>
      </c>
      <c r="J346" s="16" t="s">
        <v>255</v>
      </c>
      <c r="K346" s="16" t="s">
        <v>3227</v>
      </c>
      <c r="L346" s="14"/>
    </row>
    <row r="347" spans="1:12" ht="24.6" customHeight="1">
      <c r="A347" s="1"/>
      <c r="B347" s="9" t="s">
        <v>1565</v>
      </c>
      <c r="C347" s="10" t="s">
        <v>125</v>
      </c>
      <c r="D347" s="11" t="s">
        <v>1031</v>
      </c>
      <c r="E347" s="11" t="s">
        <v>1866</v>
      </c>
      <c r="F347" s="22" t="s">
        <v>3867</v>
      </c>
      <c r="G347" s="13" t="s">
        <v>3108</v>
      </c>
      <c r="H347" s="15">
        <v>812</v>
      </c>
      <c r="I347" s="15">
        <v>812</v>
      </c>
      <c r="J347" s="16"/>
      <c r="K347" s="16" t="s">
        <v>991</v>
      </c>
      <c r="L347" s="14"/>
    </row>
    <row r="348" spans="1:12" ht="24.6" customHeight="1">
      <c r="A348" s="1"/>
      <c r="B348" s="9" t="s">
        <v>766</v>
      </c>
      <c r="C348" s="10" t="s">
        <v>125</v>
      </c>
      <c r="D348" s="11" t="s">
        <v>1040</v>
      </c>
      <c r="E348" s="11" t="s">
        <v>991</v>
      </c>
      <c r="F348" s="22" t="s">
        <v>3484</v>
      </c>
      <c r="G348" s="13" t="s">
        <v>3108</v>
      </c>
      <c r="H348" s="15">
        <v>20000</v>
      </c>
      <c r="I348" s="15">
        <v>20000</v>
      </c>
      <c r="J348" s="16" t="s">
        <v>255</v>
      </c>
      <c r="K348" s="16" t="s">
        <v>3227</v>
      </c>
      <c r="L348" s="14"/>
    </row>
    <row r="349" spans="1:12" ht="39.6" customHeight="1">
      <c r="A349" s="1"/>
      <c r="B349" s="9" t="s">
        <v>1394</v>
      </c>
      <c r="C349" s="10" t="s">
        <v>125</v>
      </c>
      <c r="D349" s="11" t="s">
        <v>1040</v>
      </c>
      <c r="E349" s="11" t="s">
        <v>1695</v>
      </c>
      <c r="F349" s="22" t="s">
        <v>3747</v>
      </c>
      <c r="G349" s="13" t="s">
        <v>3108</v>
      </c>
      <c r="H349" s="15">
        <v>532</v>
      </c>
      <c r="I349" s="15">
        <v>532</v>
      </c>
      <c r="J349" s="16"/>
      <c r="K349" s="16" t="s">
        <v>991</v>
      </c>
      <c r="L349" s="14"/>
    </row>
    <row r="350" spans="1:12" ht="39.6" customHeight="1">
      <c r="A350" s="1"/>
      <c r="B350" s="9" t="s">
        <v>1395</v>
      </c>
      <c r="C350" s="10" t="s">
        <v>125</v>
      </c>
      <c r="D350" s="11" t="s">
        <v>1040</v>
      </c>
      <c r="E350" s="11" t="s">
        <v>1696</v>
      </c>
      <c r="F350" s="22" t="s">
        <v>3748</v>
      </c>
      <c r="G350" s="13" t="s">
        <v>3108</v>
      </c>
      <c r="H350" s="15">
        <v>1170</v>
      </c>
      <c r="I350" s="15">
        <v>1170</v>
      </c>
      <c r="J350" s="16"/>
      <c r="K350" s="16" t="s">
        <v>991</v>
      </c>
      <c r="L350" s="14"/>
    </row>
    <row r="351" spans="1:12" ht="24.6" customHeight="1">
      <c r="A351" s="1"/>
      <c r="B351" s="9" t="s">
        <v>1565</v>
      </c>
      <c r="C351" s="10" t="s">
        <v>125</v>
      </c>
      <c r="D351" s="11" t="s">
        <v>1040</v>
      </c>
      <c r="E351" s="11" t="s">
        <v>1866</v>
      </c>
      <c r="F351" s="22" t="s">
        <v>3867</v>
      </c>
      <c r="G351" s="13" t="s">
        <v>3108</v>
      </c>
      <c r="H351" s="15">
        <v>812</v>
      </c>
      <c r="I351" s="15">
        <v>812</v>
      </c>
      <c r="J351" s="16"/>
      <c r="K351" s="16" t="s">
        <v>991</v>
      </c>
      <c r="L351" s="14"/>
    </row>
    <row r="352" spans="1:12" ht="24.6" customHeight="1">
      <c r="A352" s="1"/>
      <c r="B352" s="9" t="s">
        <v>767</v>
      </c>
      <c r="C352" s="10" t="s">
        <v>125</v>
      </c>
      <c r="D352" s="11" t="s">
        <v>1041</v>
      </c>
      <c r="E352" s="11" t="s">
        <v>991</v>
      </c>
      <c r="F352" s="22" t="s">
        <v>3485</v>
      </c>
      <c r="G352" s="13" t="s">
        <v>3108</v>
      </c>
      <c r="H352" s="15">
        <v>5900</v>
      </c>
      <c r="I352" s="15">
        <v>5900</v>
      </c>
      <c r="J352" s="16" t="s">
        <v>255</v>
      </c>
      <c r="K352" s="16" t="s">
        <v>3227</v>
      </c>
      <c r="L352" s="14"/>
    </row>
    <row r="353" spans="1:12" ht="39.6" customHeight="1">
      <c r="A353" s="1"/>
      <c r="B353" s="9" t="s">
        <v>1379</v>
      </c>
      <c r="C353" s="10" t="s">
        <v>125</v>
      </c>
      <c r="D353" s="11" t="s">
        <v>1041</v>
      </c>
      <c r="E353" s="11" t="s">
        <v>1680</v>
      </c>
      <c r="F353" s="22" t="s">
        <v>3747</v>
      </c>
      <c r="G353" s="13" t="s">
        <v>3108</v>
      </c>
      <c r="H353" s="15">
        <v>160</v>
      </c>
      <c r="I353" s="15">
        <v>160</v>
      </c>
      <c r="J353" s="16"/>
      <c r="K353" s="16" t="s">
        <v>991</v>
      </c>
      <c r="L353" s="14"/>
    </row>
    <row r="354" spans="1:12" ht="39.6" customHeight="1">
      <c r="A354" s="1"/>
      <c r="B354" s="9" t="s">
        <v>1380</v>
      </c>
      <c r="C354" s="10" t="s">
        <v>125</v>
      </c>
      <c r="D354" s="11" t="s">
        <v>1041</v>
      </c>
      <c r="E354" s="11" t="s">
        <v>1681</v>
      </c>
      <c r="F354" s="22" t="s">
        <v>3748</v>
      </c>
      <c r="G354" s="13" t="s">
        <v>3108</v>
      </c>
      <c r="H354" s="15">
        <v>351</v>
      </c>
      <c r="I354" s="15">
        <v>351</v>
      </c>
      <c r="J354" s="16"/>
      <c r="K354" s="16" t="s">
        <v>991</v>
      </c>
      <c r="L354" s="14"/>
    </row>
    <row r="355" spans="1:12" ht="24.6" customHeight="1">
      <c r="A355" s="1"/>
      <c r="B355" s="9" t="s">
        <v>768</v>
      </c>
      <c r="C355" s="10" t="s">
        <v>125</v>
      </c>
      <c r="D355" s="11" t="s">
        <v>1042</v>
      </c>
      <c r="E355" s="11" t="s">
        <v>991</v>
      </c>
      <c r="F355" s="22" t="s">
        <v>3486</v>
      </c>
      <c r="G355" s="13" t="s">
        <v>3108</v>
      </c>
      <c r="H355" s="15">
        <v>7900</v>
      </c>
      <c r="I355" s="15">
        <v>7900</v>
      </c>
      <c r="J355" s="16" t="s">
        <v>255</v>
      </c>
      <c r="K355" s="16" t="s">
        <v>3227</v>
      </c>
      <c r="L355" s="14"/>
    </row>
    <row r="356" spans="1:12" ht="39.6" customHeight="1">
      <c r="A356" s="1"/>
      <c r="B356" s="9" t="s">
        <v>1379</v>
      </c>
      <c r="C356" s="10" t="s">
        <v>125</v>
      </c>
      <c r="D356" s="11" t="s">
        <v>1042</v>
      </c>
      <c r="E356" s="11" t="s">
        <v>1680</v>
      </c>
      <c r="F356" s="22" t="s">
        <v>3747</v>
      </c>
      <c r="G356" s="13" t="s">
        <v>3108</v>
      </c>
      <c r="H356" s="15">
        <v>160</v>
      </c>
      <c r="I356" s="15">
        <v>160</v>
      </c>
      <c r="J356" s="16"/>
      <c r="K356" s="16" t="s">
        <v>991</v>
      </c>
      <c r="L356" s="14"/>
    </row>
    <row r="357" spans="1:12" ht="39.6" customHeight="1">
      <c r="A357" s="1"/>
      <c r="B357" s="9" t="s">
        <v>1380</v>
      </c>
      <c r="C357" s="10" t="s">
        <v>125</v>
      </c>
      <c r="D357" s="11" t="s">
        <v>1042</v>
      </c>
      <c r="E357" s="11" t="s">
        <v>1681</v>
      </c>
      <c r="F357" s="22" t="s">
        <v>3748</v>
      </c>
      <c r="G357" s="13" t="s">
        <v>3108</v>
      </c>
      <c r="H357" s="15">
        <v>351</v>
      </c>
      <c r="I357" s="15">
        <v>351</v>
      </c>
      <c r="J357" s="16"/>
      <c r="K357" s="16" t="s">
        <v>991</v>
      </c>
      <c r="L357" s="14"/>
    </row>
    <row r="358" spans="1:12" ht="24.6" customHeight="1">
      <c r="A358" s="1"/>
      <c r="B358" s="9" t="s">
        <v>769</v>
      </c>
      <c r="C358" s="10" t="s">
        <v>125</v>
      </c>
      <c r="D358" s="11" t="s">
        <v>1043</v>
      </c>
      <c r="E358" s="11" t="s">
        <v>991</v>
      </c>
      <c r="F358" s="22" t="s">
        <v>3487</v>
      </c>
      <c r="G358" s="13" t="s">
        <v>3108</v>
      </c>
      <c r="H358" s="15">
        <v>5700</v>
      </c>
      <c r="I358" s="15">
        <v>5700</v>
      </c>
      <c r="J358" s="16" t="s">
        <v>255</v>
      </c>
      <c r="K358" s="16" t="s">
        <v>3227</v>
      </c>
      <c r="L358" s="14"/>
    </row>
    <row r="359" spans="1:12" ht="39.6" customHeight="1">
      <c r="A359" s="1"/>
      <c r="B359" s="9" t="s">
        <v>1389</v>
      </c>
      <c r="C359" s="10" t="s">
        <v>125</v>
      </c>
      <c r="D359" s="11" t="s">
        <v>1043</v>
      </c>
      <c r="E359" s="11" t="s">
        <v>1690</v>
      </c>
      <c r="F359" s="22" t="s">
        <v>3747</v>
      </c>
      <c r="G359" s="13" t="s">
        <v>3108</v>
      </c>
      <c r="H359" s="15">
        <v>266</v>
      </c>
      <c r="I359" s="15">
        <v>266</v>
      </c>
      <c r="J359" s="16"/>
      <c r="K359" s="16" t="s">
        <v>991</v>
      </c>
      <c r="L359" s="14"/>
    </row>
    <row r="360" spans="1:12" ht="39.6" customHeight="1">
      <c r="A360" s="1"/>
      <c r="B360" s="9" t="s">
        <v>1390</v>
      </c>
      <c r="C360" s="10" t="s">
        <v>125</v>
      </c>
      <c r="D360" s="11" t="s">
        <v>1043</v>
      </c>
      <c r="E360" s="11" t="s">
        <v>1691</v>
      </c>
      <c r="F360" s="22" t="s">
        <v>3748</v>
      </c>
      <c r="G360" s="13" t="s">
        <v>3108</v>
      </c>
      <c r="H360" s="15">
        <v>585</v>
      </c>
      <c r="I360" s="15">
        <v>585</v>
      </c>
      <c r="J360" s="16"/>
      <c r="K360" s="16" t="s">
        <v>991</v>
      </c>
      <c r="L360" s="14"/>
    </row>
    <row r="361" spans="1:12" ht="24.6" customHeight="1">
      <c r="A361" s="1"/>
      <c r="B361" s="9" t="s">
        <v>773</v>
      </c>
      <c r="C361" s="10" t="s">
        <v>125</v>
      </c>
      <c r="D361" s="11" t="s">
        <v>1047</v>
      </c>
      <c r="E361" s="11" t="s">
        <v>991</v>
      </c>
      <c r="F361" s="22" t="s">
        <v>3491</v>
      </c>
      <c r="G361" s="13" t="s">
        <v>3108</v>
      </c>
      <c r="H361" s="15">
        <v>4100</v>
      </c>
      <c r="I361" s="15">
        <v>4100</v>
      </c>
      <c r="J361" s="16" t="s">
        <v>255</v>
      </c>
      <c r="K361" s="16" t="s">
        <v>3227</v>
      </c>
      <c r="L361" s="14"/>
    </row>
    <row r="362" spans="1:12" ht="39.6" customHeight="1">
      <c r="A362" s="1"/>
      <c r="B362" s="9" t="s">
        <v>1379</v>
      </c>
      <c r="C362" s="10" t="s">
        <v>125</v>
      </c>
      <c r="D362" s="11" t="s">
        <v>1047</v>
      </c>
      <c r="E362" s="11" t="s">
        <v>1680</v>
      </c>
      <c r="F362" s="22" t="s">
        <v>3747</v>
      </c>
      <c r="G362" s="13" t="s">
        <v>3108</v>
      </c>
      <c r="H362" s="15">
        <v>160</v>
      </c>
      <c r="I362" s="15">
        <v>160</v>
      </c>
      <c r="J362" s="16"/>
      <c r="K362" s="16" t="s">
        <v>991</v>
      </c>
      <c r="L362" s="14"/>
    </row>
    <row r="363" spans="1:12" ht="39.6" customHeight="1">
      <c r="A363" s="1"/>
      <c r="B363" s="9" t="s">
        <v>1380</v>
      </c>
      <c r="C363" s="10" t="s">
        <v>125</v>
      </c>
      <c r="D363" s="11" t="s">
        <v>1047</v>
      </c>
      <c r="E363" s="11" t="s">
        <v>1681</v>
      </c>
      <c r="F363" s="22" t="s">
        <v>3748</v>
      </c>
      <c r="G363" s="13" t="s">
        <v>3108</v>
      </c>
      <c r="H363" s="15">
        <v>351</v>
      </c>
      <c r="I363" s="15">
        <v>351</v>
      </c>
      <c r="J363" s="16"/>
      <c r="K363" s="16" t="s">
        <v>991</v>
      </c>
      <c r="L363" s="14"/>
    </row>
    <row r="364" spans="1:12" ht="24.6" customHeight="1">
      <c r="A364" s="1"/>
      <c r="B364" s="9" t="s">
        <v>774</v>
      </c>
      <c r="C364" s="10" t="s">
        <v>125</v>
      </c>
      <c r="D364" s="11" t="s">
        <v>1048</v>
      </c>
      <c r="E364" s="11" t="s">
        <v>991</v>
      </c>
      <c r="F364" s="22" t="s">
        <v>3492</v>
      </c>
      <c r="G364" s="13" t="s">
        <v>3108</v>
      </c>
      <c r="H364" s="15">
        <v>5000</v>
      </c>
      <c r="I364" s="15">
        <v>5000</v>
      </c>
      <c r="J364" s="16" t="s">
        <v>255</v>
      </c>
      <c r="K364" s="16" t="s">
        <v>3227</v>
      </c>
      <c r="L364" s="14"/>
    </row>
    <row r="365" spans="1:12" ht="39.6" customHeight="1">
      <c r="A365" s="1"/>
      <c r="B365" s="9" t="s">
        <v>1379</v>
      </c>
      <c r="C365" s="10" t="s">
        <v>125</v>
      </c>
      <c r="D365" s="11" t="s">
        <v>1048</v>
      </c>
      <c r="E365" s="11" t="s">
        <v>1680</v>
      </c>
      <c r="F365" s="22" t="s">
        <v>3747</v>
      </c>
      <c r="G365" s="13" t="s">
        <v>3108</v>
      </c>
      <c r="H365" s="15">
        <v>160</v>
      </c>
      <c r="I365" s="15">
        <v>160</v>
      </c>
      <c r="J365" s="16"/>
      <c r="K365" s="16" t="s">
        <v>991</v>
      </c>
      <c r="L365" s="14"/>
    </row>
    <row r="366" spans="1:12" ht="39.6" customHeight="1">
      <c r="A366" s="1"/>
      <c r="B366" s="9" t="s">
        <v>1380</v>
      </c>
      <c r="C366" s="10" t="s">
        <v>125</v>
      </c>
      <c r="D366" s="11" t="s">
        <v>1048</v>
      </c>
      <c r="E366" s="11" t="s">
        <v>1681</v>
      </c>
      <c r="F366" s="22" t="s">
        <v>3748</v>
      </c>
      <c r="G366" s="13" t="s">
        <v>3108</v>
      </c>
      <c r="H366" s="15">
        <v>351</v>
      </c>
      <c r="I366" s="15">
        <v>351</v>
      </c>
      <c r="J366" s="16"/>
      <c r="K366" s="16" t="s">
        <v>991</v>
      </c>
      <c r="L366" s="14"/>
    </row>
    <row r="367" spans="1:12" ht="24.6" customHeight="1">
      <c r="A367" s="1"/>
      <c r="B367" s="9" t="s">
        <v>778</v>
      </c>
      <c r="C367" s="10" t="s">
        <v>125</v>
      </c>
      <c r="D367" s="11" t="s">
        <v>1052</v>
      </c>
      <c r="E367" s="11" t="s">
        <v>991</v>
      </c>
      <c r="F367" s="22" t="s">
        <v>3496</v>
      </c>
      <c r="G367" s="13" t="s">
        <v>3108</v>
      </c>
      <c r="H367" s="15">
        <v>560</v>
      </c>
      <c r="I367" s="15">
        <v>560</v>
      </c>
      <c r="J367" s="16" t="s">
        <v>255</v>
      </c>
      <c r="K367" s="16" t="s">
        <v>3227</v>
      </c>
      <c r="L367" s="14"/>
    </row>
    <row r="368" spans="1:12" ht="39.6" customHeight="1">
      <c r="A368" s="1"/>
      <c r="B368" s="9" t="s">
        <v>1375</v>
      </c>
      <c r="C368" s="10" t="s">
        <v>125</v>
      </c>
      <c r="D368" s="11" t="s">
        <v>1052</v>
      </c>
      <c r="E368" s="11" t="s">
        <v>1676</v>
      </c>
      <c r="F368" s="22" t="s">
        <v>3747</v>
      </c>
      <c r="G368" s="13" t="s">
        <v>3108</v>
      </c>
      <c r="H368" s="15">
        <v>80</v>
      </c>
      <c r="I368" s="15">
        <v>80</v>
      </c>
      <c r="J368" s="16"/>
      <c r="K368" s="16" t="s">
        <v>991</v>
      </c>
      <c r="L368" s="14"/>
    </row>
    <row r="369" spans="1:12" ht="39.6" customHeight="1">
      <c r="A369" s="1"/>
      <c r="B369" s="9" t="s">
        <v>1376</v>
      </c>
      <c r="C369" s="10" t="s">
        <v>125</v>
      </c>
      <c r="D369" s="11" t="s">
        <v>1052</v>
      </c>
      <c r="E369" s="11" t="s">
        <v>1677</v>
      </c>
      <c r="F369" s="22" t="s">
        <v>3748</v>
      </c>
      <c r="G369" s="13" t="s">
        <v>3108</v>
      </c>
      <c r="H369" s="15">
        <v>176</v>
      </c>
      <c r="I369" s="15">
        <v>176</v>
      </c>
      <c r="J369" s="16"/>
      <c r="K369" s="16" t="s">
        <v>991</v>
      </c>
      <c r="L369" s="14"/>
    </row>
    <row r="370" spans="1:12" ht="24.6" customHeight="1">
      <c r="A370" s="1"/>
      <c r="B370" s="9" t="s">
        <v>779</v>
      </c>
      <c r="C370" s="10" t="s">
        <v>125</v>
      </c>
      <c r="D370" s="11" t="s">
        <v>1053</v>
      </c>
      <c r="E370" s="11" t="s">
        <v>991</v>
      </c>
      <c r="F370" s="22" t="s">
        <v>3497</v>
      </c>
      <c r="G370" s="13" t="s">
        <v>3108</v>
      </c>
      <c r="H370" s="15">
        <v>650</v>
      </c>
      <c r="I370" s="15">
        <v>650</v>
      </c>
      <c r="J370" s="16" t="s">
        <v>255</v>
      </c>
      <c r="K370" s="16" t="s">
        <v>3227</v>
      </c>
      <c r="L370" s="14"/>
    </row>
    <row r="371" spans="1:12" ht="39.6" customHeight="1">
      <c r="A371" s="1"/>
      <c r="B371" s="9" t="s">
        <v>1375</v>
      </c>
      <c r="C371" s="10" t="s">
        <v>125</v>
      </c>
      <c r="D371" s="11" t="s">
        <v>1053</v>
      </c>
      <c r="E371" s="11" t="s">
        <v>1676</v>
      </c>
      <c r="F371" s="22" t="s">
        <v>3747</v>
      </c>
      <c r="G371" s="13" t="s">
        <v>3108</v>
      </c>
      <c r="H371" s="15">
        <v>80</v>
      </c>
      <c r="I371" s="15">
        <v>80</v>
      </c>
      <c r="J371" s="16"/>
      <c r="K371" s="16" t="s">
        <v>991</v>
      </c>
      <c r="L371" s="14"/>
    </row>
    <row r="372" spans="1:12" ht="39.6" customHeight="1">
      <c r="A372" s="1"/>
      <c r="B372" s="9" t="s">
        <v>1376</v>
      </c>
      <c r="C372" s="10" t="s">
        <v>125</v>
      </c>
      <c r="D372" s="11" t="s">
        <v>1053</v>
      </c>
      <c r="E372" s="11" t="s">
        <v>1677</v>
      </c>
      <c r="F372" s="22" t="s">
        <v>3748</v>
      </c>
      <c r="G372" s="13" t="s">
        <v>3108</v>
      </c>
      <c r="H372" s="15">
        <v>176</v>
      </c>
      <c r="I372" s="15">
        <v>176</v>
      </c>
      <c r="J372" s="16"/>
      <c r="K372" s="16" t="s">
        <v>991</v>
      </c>
      <c r="L372" s="14"/>
    </row>
    <row r="373" spans="1:12" ht="24.6" customHeight="1">
      <c r="A373" s="1"/>
      <c r="B373" s="9" t="s">
        <v>790</v>
      </c>
      <c r="C373" s="10" t="s">
        <v>125</v>
      </c>
      <c r="D373" s="11" t="s">
        <v>1064</v>
      </c>
      <c r="E373" s="11" t="s">
        <v>991</v>
      </c>
      <c r="F373" s="22" t="s">
        <v>3508</v>
      </c>
      <c r="G373" s="13" t="s">
        <v>3108</v>
      </c>
      <c r="H373" s="15">
        <v>1750</v>
      </c>
      <c r="I373" s="15">
        <v>1750</v>
      </c>
      <c r="J373" s="16" t="s">
        <v>255</v>
      </c>
      <c r="K373" s="16" t="s">
        <v>3227</v>
      </c>
      <c r="L373" s="14"/>
    </row>
    <row r="374" spans="1:12" ht="39.6" customHeight="1">
      <c r="A374" s="1"/>
      <c r="B374" s="9" t="s">
        <v>1375</v>
      </c>
      <c r="C374" s="10" t="s">
        <v>125</v>
      </c>
      <c r="D374" s="11" t="s">
        <v>1064</v>
      </c>
      <c r="E374" s="11" t="s">
        <v>1676</v>
      </c>
      <c r="F374" s="22" t="s">
        <v>3747</v>
      </c>
      <c r="G374" s="13" t="s">
        <v>3108</v>
      </c>
      <c r="H374" s="15">
        <v>80</v>
      </c>
      <c r="I374" s="15">
        <v>80</v>
      </c>
      <c r="J374" s="16"/>
      <c r="K374" s="16" t="s">
        <v>991</v>
      </c>
      <c r="L374" s="14"/>
    </row>
    <row r="375" spans="1:12" ht="39.6" customHeight="1">
      <c r="A375" s="1"/>
      <c r="B375" s="9" t="s">
        <v>1376</v>
      </c>
      <c r="C375" s="10" t="s">
        <v>125</v>
      </c>
      <c r="D375" s="11" t="s">
        <v>1064</v>
      </c>
      <c r="E375" s="11" t="s">
        <v>1677</v>
      </c>
      <c r="F375" s="22" t="s">
        <v>3748</v>
      </c>
      <c r="G375" s="13" t="s">
        <v>3108</v>
      </c>
      <c r="H375" s="15">
        <v>176</v>
      </c>
      <c r="I375" s="15">
        <v>176</v>
      </c>
      <c r="J375" s="16"/>
      <c r="K375" s="16" t="s">
        <v>991</v>
      </c>
      <c r="L375" s="14"/>
    </row>
    <row r="376" spans="1:12" ht="24.6" customHeight="1">
      <c r="A376" s="1"/>
      <c r="B376" s="9" t="s">
        <v>811</v>
      </c>
      <c r="C376" s="10" t="s">
        <v>125</v>
      </c>
      <c r="D376" s="11" t="s">
        <v>1085</v>
      </c>
      <c r="E376" s="11" t="s">
        <v>991</v>
      </c>
      <c r="F376" s="22" t="s">
        <v>3529</v>
      </c>
      <c r="G376" s="13" t="s">
        <v>3108</v>
      </c>
      <c r="H376" s="15">
        <v>4400</v>
      </c>
      <c r="I376" s="15">
        <v>4400</v>
      </c>
      <c r="J376" s="16"/>
      <c r="K376" s="16" t="s">
        <v>991</v>
      </c>
      <c r="L376" s="14"/>
    </row>
    <row r="377" spans="1:12" ht="26.45" customHeight="1">
      <c r="A377" s="1"/>
      <c r="B377" s="9" t="s">
        <v>1367</v>
      </c>
      <c r="C377" s="10" t="s">
        <v>125</v>
      </c>
      <c r="D377" s="11" t="s">
        <v>1085</v>
      </c>
      <c r="E377" s="11" t="s">
        <v>1668</v>
      </c>
      <c r="F377" s="22" t="s">
        <v>3739</v>
      </c>
      <c r="G377" s="13" t="s">
        <v>3108</v>
      </c>
      <c r="H377" s="15">
        <v>600</v>
      </c>
      <c r="I377" s="15">
        <v>600</v>
      </c>
      <c r="J377" s="16"/>
      <c r="K377" s="16" t="s">
        <v>991</v>
      </c>
      <c r="L377" s="14"/>
    </row>
    <row r="378" spans="1:12" ht="26.45" customHeight="1">
      <c r="A378" s="1"/>
      <c r="B378" s="9" t="s">
        <v>1368</v>
      </c>
      <c r="C378" s="10" t="s">
        <v>125</v>
      </c>
      <c r="D378" s="11" t="s">
        <v>1085</v>
      </c>
      <c r="E378" s="11" t="s">
        <v>1669</v>
      </c>
      <c r="F378" s="22" t="s">
        <v>3740</v>
      </c>
      <c r="G378" s="13" t="s">
        <v>3108</v>
      </c>
      <c r="H378" s="15">
        <v>800</v>
      </c>
      <c r="I378" s="15">
        <v>800</v>
      </c>
      <c r="J378" s="16"/>
      <c r="K378" s="16" t="s">
        <v>991</v>
      </c>
      <c r="L378" s="14"/>
    </row>
    <row r="379" spans="1:12" ht="26.45" customHeight="1">
      <c r="A379" s="1"/>
      <c r="B379" s="9" t="s">
        <v>1369</v>
      </c>
      <c r="C379" s="10" t="s">
        <v>125</v>
      </c>
      <c r="D379" s="11" t="s">
        <v>1085</v>
      </c>
      <c r="E379" s="11" t="s">
        <v>1670</v>
      </c>
      <c r="F379" s="22" t="s">
        <v>3741</v>
      </c>
      <c r="G379" s="13" t="s">
        <v>3108</v>
      </c>
      <c r="H379" s="15">
        <v>1500</v>
      </c>
      <c r="I379" s="15">
        <v>1500</v>
      </c>
      <c r="J379" s="16"/>
      <c r="K379" s="16" t="s">
        <v>991</v>
      </c>
      <c r="L379" s="14"/>
    </row>
    <row r="380" spans="1:12" ht="26.45" customHeight="1">
      <c r="A380" s="1"/>
      <c r="B380" s="9" t="s">
        <v>1370</v>
      </c>
      <c r="C380" s="10" t="s">
        <v>125</v>
      </c>
      <c r="D380" s="11" t="s">
        <v>1085</v>
      </c>
      <c r="E380" s="11" t="s">
        <v>1671</v>
      </c>
      <c r="F380" s="22" t="s">
        <v>3742</v>
      </c>
      <c r="G380" s="13" t="s">
        <v>3108</v>
      </c>
      <c r="H380" s="15">
        <v>3000</v>
      </c>
      <c r="I380" s="15">
        <v>3000</v>
      </c>
      <c r="J380" s="16"/>
      <c r="K380" s="16" t="s">
        <v>991</v>
      </c>
      <c r="L380" s="14"/>
    </row>
    <row r="381" spans="1:12" ht="26.45" customHeight="1">
      <c r="A381" s="1"/>
      <c r="B381" s="9" t="s">
        <v>1371</v>
      </c>
      <c r="C381" s="10" t="s">
        <v>125</v>
      </c>
      <c r="D381" s="11" t="s">
        <v>1085</v>
      </c>
      <c r="E381" s="11" t="s">
        <v>1672</v>
      </c>
      <c r="F381" s="22" t="s">
        <v>3743</v>
      </c>
      <c r="G381" s="13" t="s">
        <v>3108</v>
      </c>
      <c r="H381" s="15">
        <v>700</v>
      </c>
      <c r="I381" s="15">
        <v>700</v>
      </c>
      <c r="J381" s="16"/>
      <c r="K381" s="16" t="s">
        <v>991</v>
      </c>
      <c r="L381" s="14" t="s">
        <v>1946</v>
      </c>
    </row>
    <row r="382" spans="1:12" ht="24.6" customHeight="1">
      <c r="A382" s="1"/>
      <c r="B382" s="9" t="s">
        <v>812</v>
      </c>
      <c r="C382" s="10" t="s">
        <v>125</v>
      </c>
      <c r="D382" s="11" t="s">
        <v>1086</v>
      </c>
      <c r="E382" s="11" t="s">
        <v>991</v>
      </c>
      <c r="F382" s="22" t="s">
        <v>3530</v>
      </c>
      <c r="G382" s="13" t="s">
        <v>3108</v>
      </c>
      <c r="H382" s="15">
        <v>14700</v>
      </c>
      <c r="I382" s="15">
        <v>14700</v>
      </c>
      <c r="J382" s="16"/>
      <c r="K382" s="16" t="s">
        <v>991</v>
      </c>
      <c r="L382" s="14"/>
    </row>
    <row r="383" spans="1:12" ht="26.45" customHeight="1">
      <c r="A383" s="1"/>
      <c r="B383" s="9" t="s">
        <v>1367</v>
      </c>
      <c r="C383" s="10" t="s">
        <v>125</v>
      </c>
      <c r="D383" s="11" t="s">
        <v>1086</v>
      </c>
      <c r="E383" s="11" t="s">
        <v>1668</v>
      </c>
      <c r="F383" s="22" t="s">
        <v>3739</v>
      </c>
      <c r="G383" s="13" t="s">
        <v>3108</v>
      </c>
      <c r="H383" s="15">
        <v>600</v>
      </c>
      <c r="I383" s="15">
        <v>600</v>
      </c>
      <c r="J383" s="16"/>
      <c r="K383" s="16" t="s">
        <v>991</v>
      </c>
      <c r="L383" s="14"/>
    </row>
    <row r="384" spans="1:12" ht="26.45" customHeight="1">
      <c r="A384" s="1"/>
      <c r="B384" s="9" t="s">
        <v>1368</v>
      </c>
      <c r="C384" s="10" t="s">
        <v>125</v>
      </c>
      <c r="D384" s="11" t="s">
        <v>1086</v>
      </c>
      <c r="E384" s="11" t="s">
        <v>1669</v>
      </c>
      <c r="F384" s="22" t="s">
        <v>3740</v>
      </c>
      <c r="G384" s="13" t="s">
        <v>3108</v>
      </c>
      <c r="H384" s="15">
        <v>800</v>
      </c>
      <c r="I384" s="15">
        <v>800</v>
      </c>
      <c r="J384" s="16"/>
      <c r="K384" s="16" t="s">
        <v>991</v>
      </c>
      <c r="L384" s="14"/>
    </row>
    <row r="385" spans="1:12" ht="26.45" customHeight="1">
      <c r="A385" s="1"/>
      <c r="B385" s="9" t="s">
        <v>1369</v>
      </c>
      <c r="C385" s="10" t="s">
        <v>125</v>
      </c>
      <c r="D385" s="11" t="s">
        <v>1086</v>
      </c>
      <c r="E385" s="11" t="s">
        <v>1670</v>
      </c>
      <c r="F385" s="22" t="s">
        <v>3741</v>
      </c>
      <c r="G385" s="13" t="s">
        <v>3108</v>
      </c>
      <c r="H385" s="15">
        <v>1500</v>
      </c>
      <c r="I385" s="15">
        <v>1500</v>
      </c>
      <c r="J385" s="16"/>
      <c r="K385" s="16" t="s">
        <v>991</v>
      </c>
      <c r="L385" s="14"/>
    </row>
    <row r="386" spans="1:12" ht="26.45" customHeight="1">
      <c r="A386" s="1"/>
      <c r="B386" s="9" t="s">
        <v>1370</v>
      </c>
      <c r="C386" s="10" t="s">
        <v>125</v>
      </c>
      <c r="D386" s="11" t="s">
        <v>1086</v>
      </c>
      <c r="E386" s="11" t="s">
        <v>1671</v>
      </c>
      <c r="F386" s="22" t="s">
        <v>3742</v>
      </c>
      <c r="G386" s="13" t="s">
        <v>3108</v>
      </c>
      <c r="H386" s="15">
        <v>3000</v>
      </c>
      <c r="I386" s="15">
        <v>3000</v>
      </c>
      <c r="J386" s="16"/>
      <c r="K386" s="16" t="s">
        <v>991</v>
      </c>
      <c r="L386" s="14"/>
    </row>
    <row r="387" spans="1:12" ht="26.45" customHeight="1">
      <c r="A387" s="1"/>
      <c r="B387" s="9" t="s">
        <v>1371</v>
      </c>
      <c r="C387" s="10" t="s">
        <v>125</v>
      </c>
      <c r="D387" s="11" t="s">
        <v>1086</v>
      </c>
      <c r="E387" s="11" t="s">
        <v>1672</v>
      </c>
      <c r="F387" s="22" t="s">
        <v>3743</v>
      </c>
      <c r="G387" s="13" t="s">
        <v>3108</v>
      </c>
      <c r="H387" s="15">
        <v>700</v>
      </c>
      <c r="I387" s="15">
        <v>700</v>
      </c>
      <c r="J387" s="16"/>
      <c r="K387" s="16" t="s">
        <v>991</v>
      </c>
      <c r="L387" s="14" t="s">
        <v>1946</v>
      </c>
    </row>
    <row r="388" spans="1:12" ht="24.6" customHeight="1">
      <c r="A388" s="1"/>
      <c r="B388" s="9" t="s">
        <v>802</v>
      </c>
      <c r="C388" s="10" t="s">
        <v>125</v>
      </c>
      <c r="D388" s="11" t="s">
        <v>1076</v>
      </c>
      <c r="E388" s="11" t="s">
        <v>991</v>
      </c>
      <c r="F388" s="22" t="s">
        <v>3520</v>
      </c>
      <c r="G388" s="13" t="s">
        <v>3108</v>
      </c>
      <c r="H388" s="15">
        <v>13900</v>
      </c>
      <c r="I388" s="15">
        <v>13900</v>
      </c>
      <c r="J388" s="16"/>
      <c r="K388" s="16" t="s">
        <v>991</v>
      </c>
      <c r="L388" s="14"/>
    </row>
    <row r="389" spans="1:12" ht="26.45" customHeight="1">
      <c r="A389" s="1"/>
      <c r="B389" s="9" t="s">
        <v>1367</v>
      </c>
      <c r="C389" s="10" t="s">
        <v>125</v>
      </c>
      <c r="D389" s="11" t="s">
        <v>1076</v>
      </c>
      <c r="E389" s="11" t="s">
        <v>1668</v>
      </c>
      <c r="F389" s="22" t="s">
        <v>3739</v>
      </c>
      <c r="G389" s="13" t="s">
        <v>3108</v>
      </c>
      <c r="H389" s="15">
        <v>600</v>
      </c>
      <c r="I389" s="15">
        <v>600</v>
      </c>
      <c r="J389" s="16"/>
      <c r="K389" s="16" t="s">
        <v>991</v>
      </c>
      <c r="L389" s="14"/>
    </row>
    <row r="390" spans="1:12" ht="26.45" customHeight="1">
      <c r="A390" s="1"/>
      <c r="B390" s="9" t="s">
        <v>1368</v>
      </c>
      <c r="C390" s="10" t="s">
        <v>125</v>
      </c>
      <c r="D390" s="11" t="s">
        <v>1076</v>
      </c>
      <c r="E390" s="11" t="s">
        <v>1669</v>
      </c>
      <c r="F390" s="22" t="s">
        <v>3740</v>
      </c>
      <c r="G390" s="13" t="s">
        <v>3108</v>
      </c>
      <c r="H390" s="15">
        <v>800</v>
      </c>
      <c r="I390" s="15">
        <v>800</v>
      </c>
      <c r="J390" s="16"/>
      <c r="K390" s="16" t="s">
        <v>991</v>
      </c>
      <c r="L390" s="14"/>
    </row>
    <row r="391" spans="1:12" ht="26.45" customHeight="1">
      <c r="A391" s="1"/>
      <c r="B391" s="9" t="s">
        <v>1369</v>
      </c>
      <c r="C391" s="10" t="s">
        <v>125</v>
      </c>
      <c r="D391" s="11" t="s">
        <v>1076</v>
      </c>
      <c r="E391" s="11" t="s">
        <v>1670</v>
      </c>
      <c r="F391" s="22" t="s">
        <v>3741</v>
      </c>
      <c r="G391" s="13" t="s">
        <v>3108</v>
      </c>
      <c r="H391" s="15">
        <v>1500</v>
      </c>
      <c r="I391" s="15">
        <v>1500</v>
      </c>
      <c r="J391" s="16"/>
      <c r="K391" s="16" t="s">
        <v>991</v>
      </c>
      <c r="L391" s="14"/>
    </row>
    <row r="392" spans="1:12" ht="26.45" customHeight="1">
      <c r="A392" s="1"/>
      <c r="B392" s="9" t="s">
        <v>1370</v>
      </c>
      <c r="C392" s="10" t="s">
        <v>125</v>
      </c>
      <c r="D392" s="11" t="s">
        <v>1076</v>
      </c>
      <c r="E392" s="11" t="s">
        <v>1671</v>
      </c>
      <c r="F392" s="22" t="s">
        <v>3742</v>
      </c>
      <c r="G392" s="13" t="s">
        <v>3108</v>
      </c>
      <c r="H392" s="15">
        <v>3000</v>
      </c>
      <c r="I392" s="15">
        <v>3000</v>
      </c>
      <c r="J392" s="16"/>
      <c r="K392" s="16" t="s">
        <v>991</v>
      </c>
      <c r="L392" s="14"/>
    </row>
    <row r="393" spans="1:12" ht="26.45" customHeight="1">
      <c r="A393" s="1"/>
      <c r="B393" s="9" t="s">
        <v>1371</v>
      </c>
      <c r="C393" s="10" t="s">
        <v>125</v>
      </c>
      <c r="D393" s="11" t="s">
        <v>1076</v>
      </c>
      <c r="E393" s="11" t="s">
        <v>1672</v>
      </c>
      <c r="F393" s="22" t="s">
        <v>3743</v>
      </c>
      <c r="G393" s="13" t="s">
        <v>3108</v>
      </c>
      <c r="H393" s="15">
        <v>700</v>
      </c>
      <c r="I393" s="15">
        <v>700</v>
      </c>
      <c r="J393" s="16"/>
      <c r="K393" s="16" t="s">
        <v>991</v>
      </c>
      <c r="L393" s="14" t="s">
        <v>1946</v>
      </c>
    </row>
    <row r="394" spans="1:12" ht="24.6" customHeight="1">
      <c r="A394" s="1"/>
      <c r="B394" s="9" t="s">
        <v>813</v>
      </c>
      <c r="C394" s="10" t="s">
        <v>125</v>
      </c>
      <c r="D394" s="11" t="s">
        <v>1087</v>
      </c>
      <c r="E394" s="11" t="s">
        <v>991</v>
      </c>
      <c r="F394" s="22" t="s">
        <v>3531</v>
      </c>
      <c r="G394" s="13" t="s">
        <v>3108</v>
      </c>
      <c r="H394" s="15">
        <v>14700</v>
      </c>
      <c r="I394" s="15">
        <v>14700</v>
      </c>
      <c r="J394" s="16"/>
      <c r="K394" s="16" t="s">
        <v>991</v>
      </c>
      <c r="L394" s="14"/>
    </row>
    <row r="395" spans="1:12" ht="26.45" customHeight="1">
      <c r="A395" s="1"/>
      <c r="B395" s="9" t="s">
        <v>1367</v>
      </c>
      <c r="C395" s="10" t="s">
        <v>125</v>
      </c>
      <c r="D395" s="11" t="s">
        <v>1087</v>
      </c>
      <c r="E395" s="11" t="s">
        <v>1668</v>
      </c>
      <c r="F395" s="22" t="s">
        <v>3739</v>
      </c>
      <c r="G395" s="13" t="s">
        <v>3108</v>
      </c>
      <c r="H395" s="15">
        <v>600</v>
      </c>
      <c r="I395" s="15">
        <v>600</v>
      </c>
      <c r="J395" s="16"/>
      <c r="K395" s="16" t="s">
        <v>991</v>
      </c>
      <c r="L395" s="14"/>
    </row>
    <row r="396" spans="1:12" ht="26.45" customHeight="1">
      <c r="A396" s="1"/>
      <c r="B396" s="9" t="s">
        <v>1368</v>
      </c>
      <c r="C396" s="10" t="s">
        <v>125</v>
      </c>
      <c r="D396" s="11" t="s">
        <v>1087</v>
      </c>
      <c r="E396" s="11" t="s">
        <v>1669</v>
      </c>
      <c r="F396" s="22" t="s">
        <v>3740</v>
      </c>
      <c r="G396" s="13" t="s">
        <v>3108</v>
      </c>
      <c r="H396" s="15">
        <v>800</v>
      </c>
      <c r="I396" s="15">
        <v>800</v>
      </c>
      <c r="J396" s="16"/>
      <c r="K396" s="16" t="s">
        <v>991</v>
      </c>
      <c r="L396" s="14"/>
    </row>
    <row r="397" spans="1:12" ht="26.45" customHeight="1">
      <c r="A397" s="1"/>
      <c r="B397" s="9" t="s">
        <v>1369</v>
      </c>
      <c r="C397" s="10" t="s">
        <v>125</v>
      </c>
      <c r="D397" s="11" t="s">
        <v>1087</v>
      </c>
      <c r="E397" s="11" t="s">
        <v>1670</v>
      </c>
      <c r="F397" s="22" t="s">
        <v>3741</v>
      </c>
      <c r="G397" s="13" t="s">
        <v>3108</v>
      </c>
      <c r="H397" s="15">
        <v>1500</v>
      </c>
      <c r="I397" s="15">
        <v>1500</v>
      </c>
      <c r="J397" s="16"/>
      <c r="K397" s="16" t="s">
        <v>991</v>
      </c>
      <c r="L397" s="14"/>
    </row>
    <row r="398" spans="1:12" ht="26.45" customHeight="1">
      <c r="A398" s="1"/>
      <c r="B398" s="9" t="s">
        <v>1370</v>
      </c>
      <c r="C398" s="10" t="s">
        <v>125</v>
      </c>
      <c r="D398" s="11" t="s">
        <v>1087</v>
      </c>
      <c r="E398" s="11" t="s">
        <v>1671</v>
      </c>
      <c r="F398" s="22" t="s">
        <v>3742</v>
      </c>
      <c r="G398" s="13" t="s">
        <v>3108</v>
      </c>
      <c r="H398" s="15">
        <v>3000</v>
      </c>
      <c r="I398" s="15">
        <v>3000</v>
      </c>
      <c r="J398" s="16"/>
      <c r="K398" s="16" t="s">
        <v>991</v>
      </c>
      <c r="L398" s="14"/>
    </row>
    <row r="399" spans="1:12" ht="26.45" customHeight="1">
      <c r="A399" s="1"/>
      <c r="B399" s="9" t="s">
        <v>1371</v>
      </c>
      <c r="C399" s="10" t="s">
        <v>125</v>
      </c>
      <c r="D399" s="11" t="s">
        <v>1087</v>
      </c>
      <c r="E399" s="11" t="s">
        <v>1672</v>
      </c>
      <c r="F399" s="22" t="s">
        <v>3743</v>
      </c>
      <c r="G399" s="13" t="s">
        <v>3108</v>
      </c>
      <c r="H399" s="15">
        <v>700</v>
      </c>
      <c r="I399" s="15">
        <v>700</v>
      </c>
      <c r="J399" s="16"/>
      <c r="K399" s="16" t="s">
        <v>991</v>
      </c>
      <c r="L399" s="14" t="s">
        <v>1946</v>
      </c>
    </row>
    <row r="400" spans="1:12" ht="24.6" customHeight="1">
      <c r="A400" s="1"/>
      <c r="B400" s="9" t="s">
        <v>803</v>
      </c>
      <c r="C400" s="10" t="s">
        <v>125</v>
      </c>
      <c r="D400" s="11" t="s">
        <v>1077</v>
      </c>
      <c r="E400" s="11" t="s">
        <v>991</v>
      </c>
      <c r="F400" s="22" t="s">
        <v>3521</v>
      </c>
      <c r="G400" s="13" t="s">
        <v>3108</v>
      </c>
      <c r="H400" s="15">
        <v>13900</v>
      </c>
      <c r="I400" s="15">
        <v>13900</v>
      </c>
      <c r="J400" s="16"/>
      <c r="K400" s="16" t="s">
        <v>991</v>
      </c>
      <c r="L400" s="14"/>
    </row>
    <row r="401" spans="1:12" ht="26.45" customHeight="1">
      <c r="A401" s="1"/>
      <c r="B401" s="9" t="s">
        <v>1367</v>
      </c>
      <c r="C401" s="10" t="s">
        <v>125</v>
      </c>
      <c r="D401" s="11" t="s">
        <v>1077</v>
      </c>
      <c r="E401" s="11" t="s">
        <v>1668</v>
      </c>
      <c r="F401" s="22" t="s">
        <v>3739</v>
      </c>
      <c r="G401" s="13" t="s">
        <v>3108</v>
      </c>
      <c r="H401" s="15">
        <v>600</v>
      </c>
      <c r="I401" s="15">
        <v>600</v>
      </c>
      <c r="J401" s="16"/>
      <c r="K401" s="16" t="s">
        <v>991</v>
      </c>
      <c r="L401" s="14"/>
    </row>
    <row r="402" spans="1:12" ht="26.45" customHeight="1">
      <c r="A402" s="1"/>
      <c r="B402" s="9" t="s">
        <v>1368</v>
      </c>
      <c r="C402" s="10" t="s">
        <v>125</v>
      </c>
      <c r="D402" s="11" t="s">
        <v>1077</v>
      </c>
      <c r="E402" s="11" t="s">
        <v>1669</v>
      </c>
      <c r="F402" s="22" t="s">
        <v>3740</v>
      </c>
      <c r="G402" s="13" t="s">
        <v>3108</v>
      </c>
      <c r="H402" s="15">
        <v>800</v>
      </c>
      <c r="I402" s="15">
        <v>800</v>
      </c>
      <c r="J402" s="16"/>
      <c r="K402" s="16" t="s">
        <v>991</v>
      </c>
      <c r="L402" s="14"/>
    </row>
    <row r="403" spans="1:12" ht="26.45" customHeight="1">
      <c r="A403" s="1"/>
      <c r="B403" s="9" t="s">
        <v>1369</v>
      </c>
      <c r="C403" s="10" t="s">
        <v>125</v>
      </c>
      <c r="D403" s="11" t="s">
        <v>1077</v>
      </c>
      <c r="E403" s="11" t="s">
        <v>1670</v>
      </c>
      <c r="F403" s="22" t="s">
        <v>3741</v>
      </c>
      <c r="G403" s="13" t="s">
        <v>3108</v>
      </c>
      <c r="H403" s="15">
        <v>1500</v>
      </c>
      <c r="I403" s="15">
        <v>1500</v>
      </c>
      <c r="J403" s="16"/>
      <c r="K403" s="16" t="s">
        <v>991</v>
      </c>
      <c r="L403" s="14"/>
    </row>
    <row r="404" spans="1:12" ht="26.45" customHeight="1">
      <c r="A404" s="1"/>
      <c r="B404" s="9" t="s">
        <v>1370</v>
      </c>
      <c r="C404" s="10" t="s">
        <v>125</v>
      </c>
      <c r="D404" s="11" t="s">
        <v>1077</v>
      </c>
      <c r="E404" s="11" t="s">
        <v>1671</v>
      </c>
      <c r="F404" s="22" t="s">
        <v>3742</v>
      </c>
      <c r="G404" s="13" t="s">
        <v>3108</v>
      </c>
      <c r="H404" s="15">
        <v>3000</v>
      </c>
      <c r="I404" s="15">
        <v>3000</v>
      </c>
      <c r="J404" s="16"/>
      <c r="K404" s="16" t="s">
        <v>991</v>
      </c>
      <c r="L404" s="14"/>
    </row>
    <row r="405" spans="1:12" ht="26.45" customHeight="1">
      <c r="A405" s="1"/>
      <c r="B405" s="9" t="s">
        <v>1371</v>
      </c>
      <c r="C405" s="10" t="s">
        <v>125</v>
      </c>
      <c r="D405" s="11" t="s">
        <v>1077</v>
      </c>
      <c r="E405" s="11" t="s">
        <v>1672</v>
      </c>
      <c r="F405" s="22" t="s">
        <v>3743</v>
      </c>
      <c r="G405" s="13" t="s">
        <v>3108</v>
      </c>
      <c r="H405" s="15">
        <v>700</v>
      </c>
      <c r="I405" s="15">
        <v>700</v>
      </c>
      <c r="J405" s="16"/>
      <c r="K405" s="16" t="s">
        <v>991</v>
      </c>
      <c r="L405" s="14" t="s">
        <v>1946</v>
      </c>
    </row>
    <row r="406" spans="1:12" ht="26.45" customHeight="1">
      <c r="A406" s="1"/>
      <c r="B406" s="9" t="s">
        <v>814</v>
      </c>
      <c r="C406" s="10" t="s">
        <v>125</v>
      </c>
      <c r="D406" s="11" t="s">
        <v>1088</v>
      </c>
      <c r="E406" s="11" t="s">
        <v>991</v>
      </c>
      <c r="F406" s="22" t="s">
        <v>3532</v>
      </c>
      <c r="G406" s="13" t="s">
        <v>3108</v>
      </c>
      <c r="H406" s="15">
        <v>23100</v>
      </c>
      <c r="I406" s="15">
        <v>23100</v>
      </c>
      <c r="J406" s="16"/>
      <c r="K406" s="16" t="s">
        <v>991</v>
      </c>
      <c r="L406" s="14"/>
    </row>
    <row r="407" spans="1:12" ht="26.45" customHeight="1">
      <c r="A407" s="1"/>
      <c r="B407" s="9" t="s">
        <v>1367</v>
      </c>
      <c r="C407" s="10" t="s">
        <v>125</v>
      </c>
      <c r="D407" s="11" t="s">
        <v>1088</v>
      </c>
      <c r="E407" s="11" t="s">
        <v>1668</v>
      </c>
      <c r="F407" s="22" t="s">
        <v>3739</v>
      </c>
      <c r="G407" s="13" t="s">
        <v>3108</v>
      </c>
      <c r="H407" s="15">
        <v>600</v>
      </c>
      <c r="I407" s="15">
        <v>600</v>
      </c>
      <c r="J407" s="16"/>
      <c r="K407" s="16" t="s">
        <v>991</v>
      </c>
      <c r="L407" s="14"/>
    </row>
    <row r="408" spans="1:12" ht="26.45" customHeight="1">
      <c r="A408" s="1"/>
      <c r="B408" s="9" t="s">
        <v>1368</v>
      </c>
      <c r="C408" s="10" t="s">
        <v>125</v>
      </c>
      <c r="D408" s="11" t="s">
        <v>1088</v>
      </c>
      <c r="E408" s="11" t="s">
        <v>1669</v>
      </c>
      <c r="F408" s="22" t="s">
        <v>3740</v>
      </c>
      <c r="G408" s="13" t="s">
        <v>3108</v>
      </c>
      <c r="H408" s="15">
        <v>800</v>
      </c>
      <c r="I408" s="15">
        <v>800</v>
      </c>
      <c r="J408" s="16"/>
      <c r="K408" s="16" t="s">
        <v>991</v>
      </c>
      <c r="L408" s="14"/>
    </row>
    <row r="409" spans="1:12" ht="26.45" customHeight="1">
      <c r="A409" s="1"/>
      <c r="B409" s="9" t="s">
        <v>1369</v>
      </c>
      <c r="C409" s="10" t="s">
        <v>125</v>
      </c>
      <c r="D409" s="11" t="s">
        <v>1088</v>
      </c>
      <c r="E409" s="11" t="s">
        <v>1670</v>
      </c>
      <c r="F409" s="22" t="s">
        <v>3741</v>
      </c>
      <c r="G409" s="13" t="s">
        <v>3108</v>
      </c>
      <c r="H409" s="15">
        <v>1500</v>
      </c>
      <c r="I409" s="15">
        <v>1500</v>
      </c>
      <c r="J409" s="16"/>
      <c r="K409" s="16" t="s">
        <v>991</v>
      </c>
      <c r="L409" s="14"/>
    </row>
    <row r="410" spans="1:12" ht="26.45" customHeight="1">
      <c r="A410" s="1"/>
      <c r="B410" s="9" t="s">
        <v>1370</v>
      </c>
      <c r="C410" s="10" t="s">
        <v>125</v>
      </c>
      <c r="D410" s="11" t="s">
        <v>1088</v>
      </c>
      <c r="E410" s="11" t="s">
        <v>1671</v>
      </c>
      <c r="F410" s="22" t="s">
        <v>3742</v>
      </c>
      <c r="G410" s="13" t="s">
        <v>3108</v>
      </c>
      <c r="H410" s="15">
        <v>3000</v>
      </c>
      <c r="I410" s="15">
        <v>3000</v>
      </c>
      <c r="J410" s="16"/>
      <c r="K410" s="16" t="s">
        <v>991</v>
      </c>
      <c r="L410" s="14"/>
    </row>
    <row r="411" spans="1:12" ht="26.45" customHeight="1">
      <c r="A411" s="1"/>
      <c r="B411" s="9" t="s">
        <v>1371</v>
      </c>
      <c r="C411" s="10" t="s">
        <v>125</v>
      </c>
      <c r="D411" s="11" t="s">
        <v>1088</v>
      </c>
      <c r="E411" s="11" t="s">
        <v>1672</v>
      </c>
      <c r="F411" s="22" t="s">
        <v>3743</v>
      </c>
      <c r="G411" s="13" t="s">
        <v>3108</v>
      </c>
      <c r="H411" s="15">
        <v>700</v>
      </c>
      <c r="I411" s="15">
        <v>700</v>
      </c>
      <c r="J411" s="16"/>
      <c r="K411" s="16" t="s">
        <v>991</v>
      </c>
      <c r="L411" s="14" t="s">
        <v>1946</v>
      </c>
    </row>
    <row r="412" spans="1:12" ht="24.6" customHeight="1">
      <c r="A412" s="1"/>
      <c r="B412" s="9" t="s">
        <v>804</v>
      </c>
      <c r="C412" s="10" t="s">
        <v>125</v>
      </c>
      <c r="D412" s="11" t="s">
        <v>1078</v>
      </c>
      <c r="E412" s="11" t="s">
        <v>991</v>
      </c>
      <c r="F412" s="22" t="s">
        <v>3522</v>
      </c>
      <c r="G412" s="13" t="s">
        <v>3108</v>
      </c>
      <c r="H412" s="15">
        <v>22400</v>
      </c>
      <c r="I412" s="15">
        <v>22400</v>
      </c>
      <c r="J412" s="16"/>
      <c r="K412" s="16" t="s">
        <v>991</v>
      </c>
      <c r="L412" s="14"/>
    </row>
    <row r="413" spans="1:12" ht="26.45" customHeight="1">
      <c r="A413" s="1"/>
      <c r="B413" s="9" t="s">
        <v>1367</v>
      </c>
      <c r="C413" s="10" t="s">
        <v>125</v>
      </c>
      <c r="D413" s="11" t="s">
        <v>1078</v>
      </c>
      <c r="E413" s="11" t="s">
        <v>1668</v>
      </c>
      <c r="F413" s="22" t="s">
        <v>3739</v>
      </c>
      <c r="G413" s="13" t="s">
        <v>3108</v>
      </c>
      <c r="H413" s="15">
        <v>600</v>
      </c>
      <c r="I413" s="15">
        <v>600</v>
      </c>
      <c r="J413" s="16"/>
      <c r="K413" s="16" t="s">
        <v>991</v>
      </c>
      <c r="L413" s="14"/>
    </row>
    <row r="414" spans="1:12" ht="26.45" customHeight="1">
      <c r="A414" s="1"/>
      <c r="B414" s="9" t="s">
        <v>1368</v>
      </c>
      <c r="C414" s="10" t="s">
        <v>125</v>
      </c>
      <c r="D414" s="11" t="s">
        <v>1078</v>
      </c>
      <c r="E414" s="11" t="s">
        <v>1669</v>
      </c>
      <c r="F414" s="22" t="s">
        <v>3740</v>
      </c>
      <c r="G414" s="13" t="s">
        <v>3108</v>
      </c>
      <c r="H414" s="15">
        <v>800</v>
      </c>
      <c r="I414" s="15">
        <v>800</v>
      </c>
      <c r="J414" s="16"/>
      <c r="K414" s="16" t="s">
        <v>991</v>
      </c>
      <c r="L414" s="14"/>
    </row>
    <row r="415" spans="1:12" ht="26.45" customHeight="1">
      <c r="A415" s="1"/>
      <c r="B415" s="9" t="s">
        <v>1369</v>
      </c>
      <c r="C415" s="10" t="s">
        <v>125</v>
      </c>
      <c r="D415" s="11" t="s">
        <v>1078</v>
      </c>
      <c r="E415" s="11" t="s">
        <v>1670</v>
      </c>
      <c r="F415" s="22" t="s">
        <v>3741</v>
      </c>
      <c r="G415" s="13" t="s">
        <v>3108</v>
      </c>
      <c r="H415" s="15">
        <v>1500</v>
      </c>
      <c r="I415" s="15">
        <v>1500</v>
      </c>
      <c r="J415" s="16"/>
      <c r="K415" s="16" t="s">
        <v>991</v>
      </c>
      <c r="L415" s="14"/>
    </row>
    <row r="416" spans="1:12" ht="26.45" customHeight="1">
      <c r="A416" s="1"/>
      <c r="B416" s="9" t="s">
        <v>1370</v>
      </c>
      <c r="C416" s="10" t="s">
        <v>125</v>
      </c>
      <c r="D416" s="11" t="s">
        <v>1078</v>
      </c>
      <c r="E416" s="11" t="s">
        <v>1671</v>
      </c>
      <c r="F416" s="22" t="s">
        <v>3742</v>
      </c>
      <c r="G416" s="13" t="s">
        <v>3108</v>
      </c>
      <c r="H416" s="15">
        <v>3000</v>
      </c>
      <c r="I416" s="15">
        <v>3000</v>
      </c>
      <c r="J416" s="16"/>
      <c r="K416" s="16" t="s">
        <v>991</v>
      </c>
      <c r="L416" s="14"/>
    </row>
    <row r="417" spans="1:12" ht="26.45" customHeight="1">
      <c r="A417" s="1"/>
      <c r="B417" s="9" t="s">
        <v>1371</v>
      </c>
      <c r="C417" s="10" t="s">
        <v>125</v>
      </c>
      <c r="D417" s="11" t="s">
        <v>1078</v>
      </c>
      <c r="E417" s="11" t="s">
        <v>1672</v>
      </c>
      <c r="F417" s="22" t="s">
        <v>3743</v>
      </c>
      <c r="G417" s="13" t="s">
        <v>3108</v>
      </c>
      <c r="H417" s="15">
        <v>700</v>
      </c>
      <c r="I417" s="15">
        <v>700</v>
      </c>
      <c r="J417" s="16"/>
      <c r="K417" s="16" t="s">
        <v>991</v>
      </c>
      <c r="L417" s="14" t="s">
        <v>1946</v>
      </c>
    </row>
    <row r="418" spans="1:12" ht="26.45" customHeight="1">
      <c r="A418" s="1"/>
      <c r="B418" s="9" t="s">
        <v>815</v>
      </c>
      <c r="C418" s="10" t="s">
        <v>125</v>
      </c>
      <c r="D418" s="11" t="s">
        <v>1089</v>
      </c>
      <c r="E418" s="11" t="s">
        <v>991</v>
      </c>
      <c r="F418" s="22" t="s">
        <v>3533</v>
      </c>
      <c r="G418" s="13" t="s">
        <v>3108</v>
      </c>
      <c r="H418" s="15">
        <v>23100</v>
      </c>
      <c r="I418" s="15">
        <v>23100</v>
      </c>
      <c r="J418" s="16"/>
      <c r="K418" s="16" t="s">
        <v>991</v>
      </c>
      <c r="L418" s="14"/>
    </row>
    <row r="419" spans="1:12" ht="26.45" customHeight="1">
      <c r="A419" s="1"/>
      <c r="B419" s="9" t="s">
        <v>1367</v>
      </c>
      <c r="C419" s="10" t="s">
        <v>125</v>
      </c>
      <c r="D419" s="11" t="s">
        <v>1089</v>
      </c>
      <c r="E419" s="11" t="s">
        <v>1668</v>
      </c>
      <c r="F419" s="22" t="s">
        <v>3739</v>
      </c>
      <c r="G419" s="13" t="s">
        <v>3108</v>
      </c>
      <c r="H419" s="15">
        <v>600</v>
      </c>
      <c r="I419" s="15">
        <v>600</v>
      </c>
      <c r="J419" s="16"/>
      <c r="K419" s="16" t="s">
        <v>991</v>
      </c>
      <c r="L419" s="14"/>
    </row>
    <row r="420" spans="1:12" ht="26.45" customHeight="1">
      <c r="A420" s="1"/>
      <c r="B420" s="9" t="s">
        <v>1368</v>
      </c>
      <c r="C420" s="10" t="s">
        <v>125</v>
      </c>
      <c r="D420" s="11" t="s">
        <v>1089</v>
      </c>
      <c r="E420" s="11" t="s">
        <v>1669</v>
      </c>
      <c r="F420" s="22" t="s">
        <v>3740</v>
      </c>
      <c r="G420" s="13" t="s">
        <v>3108</v>
      </c>
      <c r="H420" s="15">
        <v>800</v>
      </c>
      <c r="I420" s="15">
        <v>800</v>
      </c>
      <c r="J420" s="16"/>
      <c r="K420" s="16" t="s">
        <v>991</v>
      </c>
      <c r="L420" s="14"/>
    </row>
    <row r="421" spans="1:12" ht="26.45" customHeight="1">
      <c r="A421" s="1"/>
      <c r="B421" s="9" t="s">
        <v>1369</v>
      </c>
      <c r="C421" s="10" t="s">
        <v>125</v>
      </c>
      <c r="D421" s="11" t="s">
        <v>1089</v>
      </c>
      <c r="E421" s="11" t="s">
        <v>1670</v>
      </c>
      <c r="F421" s="22" t="s">
        <v>3741</v>
      </c>
      <c r="G421" s="13" t="s">
        <v>3108</v>
      </c>
      <c r="H421" s="15">
        <v>1500</v>
      </c>
      <c r="I421" s="15">
        <v>1500</v>
      </c>
      <c r="J421" s="16"/>
      <c r="K421" s="16" t="s">
        <v>991</v>
      </c>
      <c r="L421" s="14"/>
    </row>
    <row r="422" spans="1:12" ht="26.45" customHeight="1">
      <c r="A422" s="1"/>
      <c r="B422" s="9" t="s">
        <v>1370</v>
      </c>
      <c r="C422" s="10" t="s">
        <v>125</v>
      </c>
      <c r="D422" s="11" t="s">
        <v>1089</v>
      </c>
      <c r="E422" s="11" t="s">
        <v>1671</v>
      </c>
      <c r="F422" s="22" t="s">
        <v>3742</v>
      </c>
      <c r="G422" s="13" t="s">
        <v>3108</v>
      </c>
      <c r="H422" s="15">
        <v>3000</v>
      </c>
      <c r="I422" s="15">
        <v>3000</v>
      </c>
      <c r="J422" s="16"/>
      <c r="K422" s="16" t="s">
        <v>991</v>
      </c>
      <c r="L422" s="14"/>
    </row>
    <row r="423" spans="1:12" ht="26.45" customHeight="1">
      <c r="A423" s="1"/>
      <c r="B423" s="9" t="s">
        <v>1371</v>
      </c>
      <c r="C423" s="10" t="s">
        <v>125</v>
      </c>
      <c r="D423" s="11" t="s">
        <v>1089</v>
      </c>
      <c r="E423" s="11" t="s">
        <v>1672</v>
      </c>
      <c r="F423" s="22" t="s">
        <v>3743</v>
      </c>
      <c r="G423" s="13" t="s">
        <v>3108</v>
      </c>
      <c r="H423" s="15">
        <v>700</v>
      </c>
      <c r="I423" s="15">
        <v>700</v>
      </c>
      <c r="J423" s="16"/>
      <c r="K423" s="16" t="s">
        <v>991</v>
      </c>
      <c r="L423" s="14" t="s">
        <v>1946</v>
      </c>
    </row>
    <row r="424" spans="1:12" ht="24.6" customHeight="1">
      <c r="A424" s="1"/>
      <c r="B424" s="9" t="s">
        <v>805</v>
      </c>
      <c r="C424" s="10" t="s">
        <v>125</v>
      </c>
      <c r="D424" s="11" t="s">
        <v>1079</v>
      </c>
      <c r="E424" s="11" t="s">
        <v>991</v>
      </c>
      <c r="F424" s="22" t="s">
        <v>3523</v>
      </c>
      <c r="G424" s="13" t="s">
        <v>3108</v>
      </c>
      <c r="H424" s="15">
        <v>22400</v>
      </c>
      <c r="I424" s="15">
        <v>22400</v>
      </c>
      <c r="J424" s="16"/>
      <c r="K424" s="16" t="s">
        <v>991</v>
      </c>
      <c r="L424" s="14"/>
    </row>
    <row r="425" spans="1:12" ht="26.45" customHeight="1">
      <c r="A425" s="1"/>
      <c r="B425" s="9" t="s">
        <v>1367</v>
      </c>
      <c r="C425" s="10" t="s">
        <v>125</v>
      </c>
      <c r="D425" s="11" t="s">
        <v>1079</v>
      </c>
      <c r="E425" s="11" t="s">
        <v>1668</v>
      </c>
      <c r="F425" s="22" t="s">
        <v>3739</v>
      </c>
      <c r="G425" s="13" t="s">
        <v>3108</v>
      </c>
      <c r="H425" s="15">
        <v>600</v>
      </c>
      <c r="I425" s="15">
        <v>600</v>
      </c>
      <c r="J425" s="16"/>
      <c r="K425" s="16" t="s">
        <v>991</v>
      </c>
      <c r="L425" s="14"/>
    </row>
    <row r="426" spans="1:12" ht="26.45" customHeight="1">
      <c r="A426" s="1"/>
      <c r="B426" s="9" t="s">
        <v>1368</v>
      </c>
      <c r="C426" s="10" t="s">
        <v>125</v>
      </c>
      <c r="D426" s="11" t="s">
        <v>1079</v>
      </c>
      <c r="E426" s="11" t="s">
        <v>1669</v>
      </c>
      <c r="F426" s="22" t="s">
        <v>3740</v>
      </c>
      <c r="G426" s="13" t="s">
        <v>3108</v>
      </c>
      <c r="H426" s="15">
        <v>800</v>
      </c>
      <c r="I426" s="15">
        <v>800</v>
      </c>
      <c r="J426" s="16"/>
      <c r="K426" s="16" t="s">
        <v>991</v>
      </c>
      <c r="L426" s="14"/>
    </row>
    <row r="427" spans="1:12" ht="26.45" customHeight="1">
      <c r="A427" s="1"/>
      <c r="B427" s="9" t="s">
        <v>1369</v>
      </c>
      <c r="C427" s="10" t="s">
        <v>125</v>
      </c>
      <c r="D427" s="11" t="s">
        <v>1079</v>
      </c>
      <c r="E427" s="11" t="s">
        <v>1670</v>
      </c>
      <c r="F427" s="22" t="s">
        <v>3741</v>
      </c>
      <c r="G427" s="13" t="s">
        <v>3108</v>
      </c>
      <c r="H427" s="15">
        <v>1500</v>
      </c>
      <c r="I427" s="15">
        <v>1500</v>
      </c>
      <c r="J427" s="16"/>
      <c r="K427" s="16" t="s">
        <v>991</v>
      </c>
      <c r="L427" s="14"/>
    </row>
    <row r="428" spans="1:12" ht="26.45" customHeight="1">
      <c r="A428" s="1"/>
      <c r="B428" s="9" t="s">
        <v>1370</v>
      </c>
      <c r="C428" s="10" t="s">
        <v>125</v>
      </c>
      <c r="D428" s="11" t="s">
        <v>1079</v>
      </c>
      <c r="E428" s="11" t="s">
        <v>1671</v>
      </c>
      <c r="F428" s="22" t="s">
        <v>3742</v>
      </c>
      <c r="G428" s="13" t="s">
        <v>3108</v>
      </c>
      <c r="H428" s="15">
        <v>3000</v>
      </c>
      <c r="I428" s="15">
        <v>3000</v>
      </c>
      <c r="J428" s="16"/>
      <c r="K428" s="16" t="s">
        <v>991</v>
      </c>
      <c r="L428" s="14"/>
    </row>
    <row r="429" spans="1:12" ht="26.45" customHeight="1">
      <c r="A429" s="1"/>
      <c r="B429" s="9" t="s">
        <v>1371</v>
      </c>
      <c r="C429" s="10" t="s">
        <v>125</v>
      </c>
      <c r="D429" s="11" t="s">
        <v>1079</v>
      </c>
      <c r="E429" s="11" t="s">
        <v>1672</v>
      </c>
      <c r="F429" s="22" t="s">
        <v>3743</v>
      </c>
      <c r="G429" s="13" t="s">
        <v>3108</v>
      </c>
      <c r="H429" s="15">
        <v>700</v>
      </c>
      <c r="I429" s="15">
        <v>700</v>
      </c>
      <c r="J429" s="16"/>
      <c r="K429" s="16" t="s">
        <v>991</v>
      </c>
      <c r="L429" s="14" t="s">
        <v>1946</v>
      </c>
    </row>
    <row r="430" spans="1:12" ht="24.6" customHeight="1">
      <c r="A430" s="1"/>
      <c r="B430" s="9" t="s">
        <v>806</v>
      </c>
      <c r="C430" s="10" t="s">
        <v>125</v>
      </c>
      <c r="D430" s="11" t="s">
        <v>1080</v>
      </c>
      <c r="E430" s="11" t="s">
        <v>991</v>
      </c>
      <c r="F430" s="22" t="s">
        <v>3524</v>
      </c>
      <c r="G430" s="13" t="s">
        <v>3108</v>
      </c>
      <c r="H430" s="15">
        <v>7900</v>
      </c>
      <c r="I430" s="15">
        <v>7900</v>
      </c>
      <c r="J430" s="16"/>
      <c r="K430" s="16" t="s">
        <v>991</v>
      </c>
      <c r="L430" s="14"/>
    </row>
    <row r="431" spans="1:12" ht="26.45" customHeight="1">
      <c r="A431" s="1"/>
      <c r="B431" s="9" t="s">
        <v>1367</v>
      </c>
      <c r="C431" s="10" t="s">
        <v>125</v>
      </c>
      <c r="D431" s="11" t="s">
        <v>1080</v>
      </c>
      <c r="E431" s="11" t="s">
        <v>1668</v>
      </c>
      <c r="F431" s="22" t="s">
        <v>3739</v>
      </c>
      <c r="G431" s="13" t="s">
        <v>3108</v>
      </c>
      <c r="H431" s="15">
        <v>600</v>
      </c>
      <c r="I431" s="15">
        <v>600</v>
      </c>
      <c r="J431" s="16"/>
      <c r="K431" s="16" t="s">
        <v>991</v>
      </c>
      <c r="L431" s="14"/>
    </row>
    <row r="432" spans="1:12" ht="26.45" customHeight="1">
      <c r="A432" s="1"/>
      <c r="B432" s="9" t="s">
        <v>1368</v>
      </c>
      <c r="C432" s="10" t="s">
        <v>125</v>
      </c>
      <c r="D432" s="11" t="s">
        <v>1080</v>
      </c>
      <c r="E432" s="11" t="s">
        <v>1669</v>
      </c>
      <c r="F432" s="22" t="s">
        <v>3740</v>
      </c>
      <c r="G432" s="13" t="s">
        <v>3108</v>
      </c>
      <c r="H432" s="15">
        <v>800</v>
      </c>
      <c r="I432" s="15">
        <v>800</v>
      </c>
      <c r="J432" s="16"/>
      <c r="K432" s="16" t="s">
        <v>991</v>
      </c>
      <c r="L432" s="14"/>
    </row>
    <row r="433" spans="1:12" ht="26.45" customHeight="1">
      <c r="A433" s="1"/>
      <c r="B433" s="9" t="s">
        <v>1369</v>
      </c>
      <c r="C433" s="10" t="s">
        <v>125</v>
      </c>
      <c r="D433" s="11" t="s">
        <v>1080</v>
      </c>
      <c r="E433" s="11" t="s">
        <v>1670</v>
      </c>
      <c r="F433" s="22" t="s">
        <v>3741</v>
      </c>
      <c r="G433" s="13" t="s">
        <v>3108</v>
      </c>
      <c r="H433" s="15">
        <v>1500</v>
      </c>
      <c r="I433" s="15">
        <v>1500</v>
      </c>
      <c r="J433" s="16"/>
      <c r="K433" s="16" t="s">
        <v>991</v>
      </c>
      <c r="L433" s="14"/>
    </row>
    <row r="434" spans="1:12" ht="26.45" customHeight="1">
      <c r="A434" s="1"/>
      <c r="B434" s="9" t="s">
        <v>1370</v>
      </c>
      <c r="C434" s="10" t="s">
        <v>125</v>
      </c>
      <c r="D434" s="11" t="s">
        <v>1080</v>
      </c>
      <c r="E434" s="11" t="s">
        <v>1671</v>
      </c>
      <c r="F434" s="22" t="s">
        <v>3742</v>
      </c>
      <c r="G434" s="13" t="s">
        <v>3108</v>
      </c>
      <c r="H434" s="15">
        <v>3000</v>
      </c>
      <c r="I434" s="15">
        <v>3000</v>
      </c>
      <c r="J434" s="16"/>
      <c r="K434" s="16" t="s">
        <v>991</v>
      </c>
      <c r="L434" s="14"/>
    </row>
    <row r="435" spans="1:12" ht="26.45" customHeight="1">
      <c r="A435" s="1"/>
      <c r="B435" s="9" t="s">
        <v>1371</v>
      </c>
      <c r="C435" s="10" t="s">
        <v>125</v>
      </c>
      <c r="D435" s="11" t="s">
        <v>1080</v>
      </c>
      <c r="E435" s="11" t="s">
        <v>1672</v>
      </c>
      <c r="F435" s="22" t="s">
        <v>3743</v>
      </c>
      <c r="G435" s="13" t="s">
        <v>3108</v>
      </c>
      <c r="H435" s="15">
        <v>700</v>
      </c>
      <c r="I435" s="15">
        <v>700</v>
      </c>
      <c r="J435" s="16"/>
      <c r="K435" s="16" t="s">
        <v>991</v>
      </c>
      <c r="L435" s="14" t="s">
        <v>1946</v>
      </c>
    </row>
    <row r="436" spans="1:12" ht="24.6" customHeight="1">
      <c r="A436" s="1"/>
      <c r="B436" s="9" t="s">
        <v>807</v>
      </c>
      <c r="C436" s="10" t="s">
        <v>125</v>
      </c>
      <c r="D436" s="11" t="s">
        <v>1081</v>
      </c>
      <c r="E436" s="11" t="s">
        <v>991</v>
      </c>
      <c r="F436" s="22" t="s">
        <v>3525</v>
      </c>
      <c r="G436" s="13" t="s">
        <v>3108</v>
      </c>
      <c r="H436" s="15">
        <v>7900</v>
      </c>
      <c r="I436" s="15">
        <v>7900</v>
      </c>
      <c r="J436" s="16"/>
      <c r="K436" s="16" t="s">
        <v>991</v>
      </c>
      <c r="L436" s="14"/>
    </row>
    <row r="437" spans="1:12" ht="26.45" customHeight="1">
      <c r="A437" s="1"/>
      <c r="B437" s="9" t="s">
        <v>1367</v>
      </c>
      <c r="C437" s="10" t="s">
        <v>125</v>
      </c>
      <c r="D437" s="11" t="s">
        <v>1081</v>
      </c>
      <c r="E437" s="11" t="s">
        <v>1668</v>
      </c>
      <c r="F437" s="22" t="s">
        <v>3739</v>
      </c>
      <c r="G437" s="13" t="s">
        <v>3108</v>
      </c>
      <c r="H437" s="15">
        <v>600</v>
      </c>
      <c r="I437" s="15">
        <v>600</v>
      </c>
      <c r="J437" s="16"/>
      <c r="K437" s="16" t="s">
        <v>991</v>
      </c>
      <c r="L437" s="14"/>
    </row>
    <row r="438" spans="1:12" ht="26.45" customHeight="1">
      <c r="A438" s="1"/>
      <c r="B438" s="9" t="s">
        <v>1368</v>
      </c>
      <c r="C438" s="10" t="s">
        <v>125</v>
      </c>
      <c r="D438" s="11" t="s">
        <v>1081</v>
      </c>
      <c r="E438" s="11" t="s">
        <v>1669</v>
      </c>
      <c r="F438" s="22" t="s">
        <v>3740</v>
      </c>
      <c r="G438" s="13" t="s">
        <v>3108</v>
      </c>
      <c r="H438" s="15">
        <v>800</v>
      </c>
      <c r="I438" s="15">
        <v>800</v>
      </c>
      <c r="J438" s="16"/>
      <c r="K438" s="16" t="s">
        <v>991</v>
      </c>
      <c r="L438" s="14"/>
    </row>
    <row r="439" spans="1:12" ht="26.45" customHeight="1">
      <c r="A439" s="1"/>
      <c r="B439" s="9" t="s">
        <v>1369</v>
      </c>
      <c r="C439" s="10" t="s">
        <v>125</v>
      </c>
      <c r="D439" s="11" t="s">
        <v>1081</v>
      </c>
      <c r="E439" s="11" t="s">
        <v>1670</v>
      </c>
      <c r="F439" s="22" t="s">
        <v>3741</v>
      </c>
      <c r="G439" s="13" t="s">
        <v>3108</v>
      </c>
      <c r="H439" s="15">
        <v>1500</v>
      </c>
      <c r="I439" s="15">
        <v>1500</v>
      </c>
      <c r="J439" s="16"/>
      <c r="K439" s="16" t="s">
        <v>991</v>
      </c>
      <c r="L439" s="14"/>
    </row>
    <row r="440" spans="1:12" ht="26.45" customHeight="1">
      <c r="A440" s="1"/>
      <c r="B440" s="9" t="s">
        <v>1370</v>
      </c>
      <c r="C440" s="10" t="s">
        <v>125</v>
      </c>
      <c r="D440" s="11" t="s">
        <v>1081</v>
      </c>
      <c r="E440" s="11" t="s">
        <v>1671</v>
      </c>
      <c r="F440" s="22" t="s">
        <v>3742</v>
      </c>
      <c r="G440" s="13" t="s">
        <v>3108</v>
      </c>
      <c r="H440" s="15">
        <v>3000</v>
      </c>
      <c r="I440" s="15">
        <v>3000</v>
      </c>
      <c r="J440" s="16"/>
      <c r="K440" s="16" t="s">
        <v>991</v>
      </c>
      <c r="L440" s="14"/>
    </row>
    <row r="441" spans="1:12" ht="26.45" customHeight="1">
      <c r="A441" s="1"/>
      <c r="B441" s="9" t="s">
        <v>1371</v>
      </c>
      <c r="C441" s="10" t="s">
        <v>125</v>
      </c>
      <c r="D441" s="11" t="s">
        <v>1081</v>
      </c>
      <c r="E441" s="11" t="s">
        <v>1672</v>
      </c>
      <c r="F441" s="22" t="s">
        <v>3743</v>
      </c>
      <c r="G441" s="13" t="s">
        <v>3108</v>
      </c>
      <c r="H441" s="15">
        <v>700</v>
      </c>
      <c r="I441" s="15">
        <v>700</v>
      </c>
      <c r="J441" s="16"/>
      <c r="K441" s="16" t="s">
        <v>991</v>
      </c>
      <c r="L441" s="14" t="s">
        <v>1946</v>
      </c>
    </row>
    <row r="442" spans="1:12" ht="24.6" customHeight="1">
      <c r="A442" s="1"/>
      <c r="B442" s="9" t="s">
        <v>915</v>
      </c>
      <c r="C442" s="10" t="s">
        <v>125</v>
      </c>
      <c r="D442" s="11" t="s">
        <v>1189</v>
      </c>
      <c r="E442" s="11" t="s">
        <v>991</v>
      </c>
      <c r="F442" s="22" t="s">
        <v>3609</v>
      </c>
      <c r="G442" s="13" t="s">
        <v>3108</v>
      </c>
      <c r="H442" s="15">
        <v>1273</v>
      </c>
      <c r="I442" s="15">
        <v>1273</v>
      </c>
      <c r="J442" s="16" t="s">
        <v>255</v>
      </c>
      <c r="K442" s="16" t="s">
        <v>3227</v>
      </c>
      <c r="L442" s="14"/>
    </row>
    <row r="443" spans="1:12" ht="39.6" customHeight="1">
      <c r="A443" s="1"/>
      <c r="B443" s="9" t="s">
        <v>1373</v>
      </c>
      <c r="C443" s="10" t="s">
        <v>130</v>
      </c>
      <c r="D443" s="11" t="s">
        <v>1189</v>
      </c>
      <c r="E443" s="11" t="s">
        <v>1674</v>
      </c>
      <c r="F443" s="22" t="s">
        <v>3745</v>
      </c>
      <c r="G443" s="13" t="s">
        <v>3108</v>
      </c>
      <c r="H443" s="15">
        <v>166</v>
      </c>
      <c r="I443" s="15">
        <v>166</v>
      </c>
      <c r="J443" s="16"/>
      <c r="K443" s="16" t="s">
        <v>991</v>
      </c>
      <c r="L443" s="14"/>
    </row>
    <row r="444" spans="1:12" ht="39.6" customHeight="1">
      <c r="A444" s="1"/>
      <c r="B444" s="9" t="s">
        <v>1374</v>
      </c>
      <c r="C444" s="10" t="s">
        <v>130</v>
      </c>
      <c r="D444" s="11" t="s">
        <v>1189</v>
      </c>
      <c r="E444" s="11" t="s">
        <v>1675</v>
      </c>
      <c r="F444" s="22" t="s">
        <v>3746</v>
      </c>
      <c r="G444" s="13" t="s">
        <v>3108</v>
      </c>
      <c r="H444" s="15">
        <v>353</v>
      </c>
      <c r="I444" s="15">
        <v>353</v>
      </c>
      <c r="J444" s="16"/>
      <c r="K444" s="16" t="s">
        <v>991</v>
      </c>
      <c r="L444" s="14"/>
    </row>
    <row r="445" spans="1:12" ht="24.6" customHeight="1">
      <c r="A445" s="1"/>
      <c r="B445" s="9" t="s">
        <v>918</v>
      </c>
      <c r="C445" s="10" t="s">
        <v>125</v>
      </c>
      <c r="D445" s="11" t="s">
        <v>1192</v>
      </c>
      <c r="E445" s="11" t="s">
        <v>991</v>
      </c>
      <c r="F445" s="22" t="s">
        <v>3612</v>
      </c>
      <c r="G445" s="13" t="s">
        <v>3108</v>
      </c>
      <c r="H445" s="15">
        <v>2970</v>
      </c>
      <c r="I445" s="15">
        <v>2970</v>
      </c>
      <c r="J445" s="16" t="s">
        <v>255</v>
      </c>
      <c r="K445" s="16" t="s">
        <v>3227</v>
      </c>
      <c r="L445" s="14"/>
    </row>
    <row r="446" spans="1:12" ht="24.6" customHeight="1">
      <c r="A446" s="1"/>
      <c r="B446" s="9" t="s">
        <v>1406</v>
      </c>
      <c r="C446" s="10" t="s">
        <v>125</v>
      </c>
      <c r="D446" s="11" t="s">
        <v>1192</v>
      </c>
      <c r="E446" s="11" t="s">
        <v>1707</v>
      </c>
      <c r="F446" s="22" t="s">
        <v>3766</v>
      </c>
      <c r="G446" s="13" t="s">
        <v>3108</v>
      </c>
      <c r="H446" s="15">
        <v>2500</v>
      </c>
      <c r="I446" s="15">
        <v>2500</v>
      </c>
      <c r="J446" s="16"/>
      <c r="K446" s="16" t="s">
        <v>991</v>
      </c>
      <c r="L446" s="14"/>
    </row>
    <row r="447" spans="1:12" ht="24.6" customHeight="1">
      <c r="A447" s="1"/>
      <c r="B447" s="9" t="s">
        <v>1467</v>
      </c>
      <c r="C447" s="10" t="s">
        <v>125</v>
      </c>
      <c r="D447" s="11" t="s">
        <v>1192</v>
      </c>
      <c r="E447" s="11" t="s">
        <v>1768</v>
      </c>
      <c r="F447" s="22" t="s">
        <v>3774</v>
      </c>
      <c r="G447" s="13" t="s">
        <v>3108</v>
      </c>
      <c r="H447" s="15">
        <v>2000</v>
      </c>
      <c r="I447" s="15">
        <v>2000</v>
      </c>
      <c r="J447" s="16"/>
      <c r="K447" s="16" t="s">
        <v>991</v>
      </c>
      <c r="L447" s="14"/>
    </row>
    <row r="448" spans="1:12" ht="26.45" customHeight="1">
      <c r="A448" s="1"/>
      <c r="B448" s="9" t="s">
        <v>1490</v>
      </c>
      <c r="C448" s="10" t="s">
        <v>125</v>
      </c>
      <c r="D448" s="11" t="s">
        <v>1192</v>
      </c>
      <c r="E448" s="11" t="s">
        <v>1791</v>
      </c>
      <c r="F448" s="22" t="s">
        <v>3793</v>
      </c>
      <c r="G448" s="13" t="s">
        <v>3108</v>
      </c>
      <c r="H448" s="15">
        <v>90</v>
      </c>
      <c r="I448" s="15">
        <v>90</v>
      </c>
      <c r="J448" s="16"/>
      <c r="K448" s="16" t="s">
        <v>991</v>
      </c>
      <c r="L448" s="14"/>
    </row>
    <row r="449" spans="1:12" ht="26.45" customHeight="1">
      <c r="A449" s="1"/>
      <c r="B449" s="9" t="s">
        <v>1491</v>
      </c>
      <c r="C449" s="10" t="s">
        <v>125</v>
      </c>
      <c r="D449" s="11" t="s">
        <v>1192</v>
      </c>
      <c r="E449" s="11" t="s">
        <v>1792</v>
      </c>
      <c r="F449" s="22" t="s">
        <v>3794</v>
      </c>
      <c r="G449" s="13" t="s">
        <v>3108</v>
      </c>
      <c r="H449" s="15">
        <v>90</v>
      </c>
      <c r="I449" s="15">
        <v>90</v>
      </c>
      <c r="J449" s="16"/>
      <c r="K449" s="16" t="s">
        <v>991</v>
      </c>
      <c r="L449" s="14"/>
    </row>
    <row r="450" spans="1:12" ht="26.45" customHeight="1">
      <c r="A450" s="1"/>
      <c r="B450" s="9" t="s">
        <v>1492</v>
      </c>
      <c r="C450" s="10" t="s">
        <v>125</v>
      </c>
      <c r="D450" s="11" t="s">
        <v>1192</v>
      </c>
      <c r="E450" s="11" t="s">
        <v>1793</v>
      </c>
      <c r="F450" s="22" t="s">
        <v>3795</v>
      </c>
      <c r="G450" s="13" t="s">
        <v>3108</v>
      </c>
      <c r="H450" s="15">
        <v>170</v>
      </c>
      <c r="I450" s="15">
        <v>170</v>
      </c>
      <c r="J450" s="16"/>
      <c r="K450" s="16" t="s">
        <v>991</v>
      </c>
      <c r="L450" s="14"/>
    </row>
    <row r="451" spans="1:12" ht="26.45" customHeight="1">
      <c r="A451" s="1"/>
      <c r="B451" s="9" t="s">
        <v>1493</v>
      </c>
      <c r="C451" s="10" t="s">
        <v>125</v>
      </c>
      <c r="D451" s="11" t="s">
        <v>1192</v>
      </c>
      <c r="E451" s="11" t="s">
        <v>1794</v>
      </c>
      <c r="F451" s="22" t="s">
        <v>3796</v>
      </c>
      <c r="G451" s="13" t="s">
        <v>3108</v>
      </c>
      <c r="H451" s="15">
        <v>170</v>
      </c>
      <c r="I451" s="15">
        <v>170</v>
      </c>
      <c r="J451" s="16"/>
      <c r="K451" s="16" t="s">
        <v>991</v>
      </c>
      <c r="L451" s="14"/>
    </row>
    <row r="452" spans="1:12" ht="39.6" customHeight="1">
      <c r="A452" s="1"/>
      <c r="B452" s="9" t="s">
        <v>1494</v>
      </c>
      <c r="C452" s="10" t="s">
        <v>125</v>
      </c>
      <c r="D452" s="11" t="s">
        <v>1192</v>
      </c>
      <c r="E452" s="11" t="s">
        <v>1795</v>
      </c>
      <c r="F452" s="22" t="s">
        <v>3797</v>
      </c>
      <c r="G452" s="13" t="s">
        <v>3108</v>
      </c>
      <c r="H452" s="15">
        <v>260</v>
      </c>
      <c r="I452" s="15">
        <v>260</v>
      </c>
      <c r="J452" s="16"/>
      <c r="K452" s="16" t="s">
        <v>991</v>
      </c>
      <c r="L452" s="14"/>
    </row>
    <row r="453" spans="1:12" ht="39.6" customHeight="1">
      <c r="A453" s="1"/>
      <c r="B453" s="9" t="s">
        <v>1495</v>
      </c>
      <c r="C453" s="10" t="s">
        <v>125</v>
      </c>
      <c r="D453" s="11" t="s">
        <v>1192</v>
      </c>
      <c r="E453" s="11" t="s">
        <v>1796</v>
      </c>
      <c r="F453" s="22" t="s">
        <v>3798</v>
      </c>
      <c r="G453" s="13" t="s">
        <v>3108</v>
      </c>
      <c r="H453" s="15">
        <v>510</v>
      </c>
      <c r="I453" s="15">
        <v>510</v>
      </c>
      <c r="J453" s="16"/>
      <c r="K453" s="16" t="s">
        <v>991</v>
      </c>
      <c r="L453" s="14"/>
    </row>
    <row r="454" spans="1:12" ht="24.6" customHeight="1">
      <c r="A454" s="1"/>
      <c r="B454" s="9" t="s">
        <v>919</v>
      </c>
      <c r="C454" s="10" t="s">
        <v>125</v>
      </c>
      <c r="D454" s="11" t="s">
        <v>1193</v>
      </c>
      <c r="E454" s="11" t="s">
        <v>991</v>
      </c>
      <c r="F454" s="22" t="s">
        <v>3613</v>
      </c>
      <c r="G454" s="13" t="s">
        <v>3108</v>
      </c>
      <c r="H454" s="15">
        <v>3060</v>
      </c>
      <c r="I454" s="15">
        <v>3060</v>
      </c>
      <c r="J454" s="16" t="s">
        <v>255</v>
      </c>
      <c r="K454" s="16" t="s">
        <v>3227</v>
      </c>
      <c r="L454" s="14"/>
    </row>
    <row r="455" spans="1:12" ht="24.6" customHeight="1">
      <c r="A455" s="1"/>
      <c r="B455" s="9" t="s">
        <v>1406</v>
      </c>
      <c r="C455" s="10" t="s">
        <v>125</v>
      </c>
      <c r="D455" s="11" t="s">
        <v>1193</v>
      </c>
      <c r="E455" s="11" t="s">
        <v>1707</v>
      </c>
      <c r="F455" s="22" t="s">
        <v>3766</v>
      </c>
      <c r="G455" s="13" t="s">
        <v>3108</v>
      </c>
      <c r="H455" s="15">
        <v>2500</v>
      </c>
      <c r="I455" s="15">
        <v>2500</v>
      </c>
      <c r="J455" s="16"/>
      <c r="K455" s="16" t="s">
        <v>991</v>
      </c>
      <c r="L455" s="14"/>
    </row>
    <row r="456" spans="1:12" ht="24.6" customHeight="1">
      <c r="A456" s="1"/>
      <c r="B456" s="9" t="s">
        <v>1467</v>
      </c>
      <c r="C456" s="10" t="s">
        <v>125</v>
      </c>
      <c r="D456" s="11" t="s">
        <v>1193</v>
      </c>
      <c r="E456" s="11" t="s">
        <v>1768</v>
      </c>
      <c r="F456" s="22" t="s">
        <v>3774</v>
      </c>
      <c r="G456" s="13" t="s">
        <v>3108</v>
      </c>
      <c r="H456" s="15">
        <v>2000</v>
      </c>
      <c r="I456" s="15">
        <v>2000</v>
      </c>
      <c r="J456" s="16"/>
      <c r="K456" s="16" t="s">
        <v>991</v>
      </c>
      <c r="L456" s="14"/>
    </row>
    <row r="457" spans="1:12" ht="26.45" customHeight="1">
      <c r="A457" s="1"/>
      <c r="B457" s="9" t="s">
        <v>1490</v>
      </c>
      <c r="C457" s="10" t="s">
        <v>125</v>
      </c>
      <c r="D457" s="11" t="s">
        <v>1193</v>
      </c>
      <c r="E457" s="11" t="s">
        <v>1791</v>
      </c>
      <c r="F457" s="22" t="s">
        <v>3793</v>
      </c>
      <c r="G457" s="13" t="s">
        <v>3108</v>
      </c>
      <c r="H457" s="15">
        <v>90</v>
      </c>
      <c r="I457" s="15">
        <v>90</v>
      </c>
      <c r="J457" s="16"/>
      <c r="K457" s="16" t="s">
        <v>991</v>
      </c>
      <c r="L457" s="14"/>
    </row>
    <row r="458" spans="1:12" ht="26.45" customHeight="1">
      <c r="A458" s="1"/>
      <c r="B458" s="9" t="s">
        <v>1491</v>
      </c>
      <c r="C458" s="10" t="s">
        <v>125</v>
      </c>
      <c r="D458" s="11" t="s">
        <v>1193</v>
      </c>
      <c r="E458" s="11" t="s">
        <v>1792</v>
      </c>
      <c r="F458" s="22" t="s">
        <v>3794</v>
      </c>
      <c r="G458" s="13" t="s">
        <v>3108</v>
      </c>
      <c r="H458" s="15">
        <v>90</v>
      </c>
      <c r="I458" s="15">
        <v>90</v>
      </c>
      <c r="J458" s="16"/>
      <c r="K458" s="16" t="s">
        <v>991</v>
      </c>
      <c r="L458" s="14"/>
    </row>
    <row r="459" spans="1:12" ht="26.45" customHeight="1">
      <c r="A459" s="1"/>
      <c r="B459" s="9" t="s">
        <v>1492</v>
      </c>
      <c r="C459" s="10" t="s">
        <v>125</v>
      </c>
      <c r="D459" s="11" t="s">
        <v>1193</v>
      </c>
      <c r="E459" s="11" t="s">
        <v>1793</v>
      </c>
      <c r="F459" s="22" t="s">
        <v>3795</v>
      </c>
      <c r="G459" s="13" t="s">
        <v>3108</v>
      </c>
      <c r="H459" s="15">
        <v>170</v>
      </c>
      <c r="I459" s="15">
        <v>170</v>
      </c>
      <c r="J459" s="16"/>
      <c r="K459" s="16" t="s">
        <v>991</v>
      </c>
      <c r="L459" s="14"/>
    </row>
    <row r="460" spans="1:12" ht="26.45" customHeight="1">
      <c r="A460" s="1"/>
      <c r="B460" s="9" t="s">
        <v>1493</v>
      </c>
      <c r="C460" s="10" t="s">
        <v>125</v>
      </c>
      <c r="D460" s="11" t="s">
        <v>1193</v>
      </c>
      <c r="E460" s="11" t="s">
        <v>1794</v>
      </c>
      <c r="F460" s="22" t="s">
        <v>3796</v>
      </c>
      <c r="G460" s="13" t="s">
        <v>3108</v>
      </c>
      <c r="H460" s="15">
        <v>170</v>
      </c>
      <c r="I460" s="15">
        <v>170</v>
      </c>
      <c r="J460" s="16"/>
      <c r="K460" s="16" t="s">
        <v>991</v>
      </c>
      <c r="L460" s="14"/>
    </row>
    <row r="461" spans="1:12" ht="39.6" customHeight="1">
      <c r="A461" s="1"/>
      <c r="B461" s="9" t="s">
        <v>1494</v>
      </c>
      <c r="C461" s="10" t="s">
        <v>125</v>
      </c>
      <c r="D461" s="11" t="s">
        <v>1193</v>
      </c>
      <c r="E461" s="11" t="s">
        <v>1795</v>
      </c>
      <c r="F461" s="22" t="s">
        <v>3797</v>
      </c>
      <c r="G461" s="13" t="s">
        <v>3108</v>
      </c>
      <c r="H461" s="15">
        <v>260</v>
      </c>
      <c r="I461" s="15">
        <v>260</v>
      </c>
      <c r="J461" s="16"/>
      <c r="K461" s="16" t="s">
        <v>991</v>
      </c>
      <c r="L461" s="14"/>
    </row>
    <row r="462" spans="1:12" ht="39.6" customHeight="1">
      <c r="A462" s="1"/>
      <c r="B462" s="9" t="s">
        <v>1495</v>
      </c>
      <c r="C462" s="10" t="s">
        <v>125</v>
      </c>
      <c r="D462" s="11" t="s">
        <v>1193</v>
      </c>
      <c r="E462" s="11" t="s">
        <v>1796</v>
      </c>
      <c r="F462" s="22" t="s">
        <v>3798</v>
      </c>
      <c r="G462" s="13" t="s">
        <v>3108</v>
      </c>
      <c r="H462" s="15">
        <v>510</v>
      </c>
      <c r="I462" s="15">
        <v>510</v>
      </c>
      <c r="J462" s="16"/>
      <c r="K462" s="16" t="s">
        <v>991</v>
      </c>
      <c r="L462" s="14"/>
    </row>
    <row r="463" spans="1:12" ht="24.6" customHeight="1">
      <c r="A463" s="1"/>
      <c r="B463" s="9" t="s">
        <v>968</v>
      </c>
      <c r="C463" s="10" t="s">
        <v>125</v>
      </c>
      <c r="D463" s="11" t="s">
        <v>1242</v>
      </c>
      <c r="E463" s="11" t="s">
        <v>991</v>
      </c>
      <c r="F463" s="22" t="s">
        <v>3663</v>
      </c>
      <c r="G463" s="13" t="s">
        <v>3108</v>
      </c>
      <c r="H463" s="15">
        <v>4400</v>
      </c>
      <c r="I463" s="15">
        <v>4400</v>
      </c>
      <c r="J463" s="16" t="s">
        <v>255</v>
      </c>
      <c r="K463" s="16" t="s">
        <v>3227</v>
      </c>
      <c r="L463" s="14"/>
    </row>
    <row r="464" spans="1:12" ht="39.6" customHeight="1">
      <c r="A464" s="1"/>
      <c r="B464" s="9" t="s">
        <v>1379</v>
      </c>
      <c r="C464" s="10" t="s">
        <v>125</v>
      </c>
      <c r="D464" s="11" t="s">
        <v>1242</v>
      </c>
      <c r="E464" s="11" t="s">
        <v>1680</v>
      </c>
      <c r="F464" s="22" t="s">
        <v>3747</v>
      </c>
      <c r="G464" s="13" t="s">
        <v>3108</v>
      </c>
      <c r="H464" s="15">
        <v>160</v>
      </c>
      <c r="I464" s="15">
        <v>160</v>
      </c>
      <c r="J464" s="16"/>
      <c r="K464" s="16" t="s">
        <v>991</v>
      </c>
      <c r="L464" s="14"/>
    </row>
    <row r="465" spans="1:12" ht="39.6" customHeight="1">
      <c r="A465" s="1"/>
      <c r="B465" s="9" t="s">
        <v>1380</v>
      </c>
      <c r="C465" s="10" t="s">
        <v>125</v>
      </c>
      <c r="D465" s="11" t="s">
        <v>1242</v>
      </c>
      <c r="E465" s="11" t="s">
        <v>1681</v>
      </c>
      <c r="F465" s="22" t="s">
        <v>3748</v>
      </c>
      <c r="G465" s="13" t="s">
        <v>3108</v>
      </c>
      <c r="H465" s="15">
        <v>351</v>
      </c>
      <c r="I465" s="15">
        <v>351</v>
      </c>
      <c r="J465" s="16"/>
      <c r="K465" s="16" t="s">
        <v>991</v>
      </c>
      <c r="L465" s="14"/>
    </row>
    <row r="466" spans="1:12" ht="24.6" customHeight="1">
      <c r="A466" s="1"/>
      <c r="B466" s="9" t="s">
        <v>969</v>
      </c>
      <c r="C466" s="10" t="s">
        <v>125</v>
      </c>
      <c r="D466" s="11" t="s">
        <v>1243</v>
      </c>
      <c r="E466" s="11" t="s">
        <v>991</v>
      </c>
      <c r="F466" s="22" t="s">
        <v>3664</v>
      </c>
      <c r="G466" s="13" t="s">
        <v>3108</v>
      </c>
      <c r="H466" s="15">
        <v>2300</v>
      </c>
      <c r="I466" s="15">
        <v>2300</v>
      </c>
      <c r="J466" s="16" t="s">
        <v>255</v>
      </c>
      <c r="K466" s="16" t="s">
        <v>3227</v>
      </c>
      <c r="L466" s="14"/>
    </row>
    <row r="467" spans="1:12" ht="39.6" customHeight="1">
      <c r="A467" s="1"/>
      <c r="B467" s="9" t="s">
        <v>1375</v>
      </c>
      <c r="C467" s="10" t="s">
        <v>125</v>
      </c>
      <c r="D467" s="11" t="s">
        <v>1243</v>
      </c>
      <c r="E467" s="11" t="s">
        <v>1676</v>
      </c>
      <c r="F467" s="22" t="s">
        <v>3747</v>
      </c>
      <c r="G467" s="13" t="s">
        <v>3108</v>
      </c>
      <c r="H467" s="15">
        <v>80</v>
      </c>
      <c r="I467" s="15">
        <v>80</v>
      </c>
      <c r="J467" s="16"/>
      <c r="K467" s="16" t="s">
        <v>991</v>
      </c>
      <c r="L467" s="14"/>
    </row>
    <row r="468" spans="1:12" ht="39.6" customHeight="1">
      <c r="A468" s="1"/>
      <c r="B468" s="9" t="s">
        <v>1376</v>
      </c>
      <c r="C468" s="10" t="s">
        <v>125</v>
      </c>
      <c r="D468" s="11" t="s">
        <v>1243</v>
      </c>
      <c r="E468" s="11" t="s">
        <v>1677</v>
      </c>
      <c r="F468" s="22" t="s">
        <v>3748</v>
      </c>
      <c r="G468" s="13" t="s">
        <v>3108</v>
      </c>
      <c r="H468" s="15">
        <v>176</v>
      </c>
      <c r="I468" s="15">
        <v>176</v>
      </c>
      <c r="J468" s="16"/>
      <c r="K468" s="16" t="s">
        <v>991</v>
      </c>
      <c r="L468" s="14"/>
    </row>
    <row r="469" spans="1:12" ht="24.6" customHeight="1">
      <c r="A469" s="1"/>
      <c r="B469" s="9" t="s">
        <v>970</v>
      </c>
      <c r="C469" s="10" t="s">
        <v>125</v>
      </c>
      <c r="D469" s="11" t="s">
        <v>1244</v>
      </c>
      <c r="E469" s="11" t="s">
        <v>991</v>
      </c>
      <c r="F469" s="22" t="s">
        <v>3665</v>
      </c>
      <c r="G469" s="13" t="s">
        <v>3108</v>
      </c>
      <c r="H469" s="15">
        <v>4100</v>
      </c>
      <c r="I469" s="15">
        <v>4100</v>
      </c>
      <c r="J469" s="16" t="s">
        <v>255</v>
      </c>
      <c r="K469" s="16" t="s">
        <v>3227</v>
      </c>
      <c r="L469" s="14"/>
    </row>
    <row r="470" spans="1:12" ht="39.6" customHeight="1">
      <c r="A470" s="1"/>
      <c r="B470" s="9" t="s">
        <v>1379</v>
      </c>
      <c r="C470" s="10" t="s">
        <v>125</v>
      </c>
      <c r="D470" s="11" t="s">
        <v>1244</v>
      </c>
      <c r="E470" s="11" t="s">
        <v>1680</v>
      </c>
      <c r="F470" s="22" t="s">
        <v>3747</v>
      </c>
      <c r="G470" s="13" t="s">
        <v>3108</v>
      </c>
      <c r="H470" s="15">
        <v>160</v>
      </c>
      <c r="I470" s="15">
        <v>160</v>
      </c>
      <c r="J470" s="16"/>
      <c r="K470" s="16" t="s">
        <v>991</v>
      </c>
      <c r="L470" s="14"/>
    </row>
    <row r="471" spans="1:12" ht="39.6" customHeight="1">
      <c r="A471" s="1"/>
      <c r="B471" s="9" t="s">
        <v>1380</v>
      </c>
      <c r="C471" s="10" t="s">
        <v>125</v>
      </c>
      <c r="D471" s="11" t="s">
        <v>1244</v>
      </c>
      <c r="E471" s="11" t="s">
        <v>1681</v>
      </c>
      <c r="F471" s="22" t="s">
        <v>3748</v>
      </c>
      <c r="G471" s="13" t="s">
        <v>3108</v>
      </c>
      <c r="H471" s="15">
        <v>351</v>
      </c>
      <c r="I471" s="15">
        <v>351</v>
      </c>
      <c r="J471" s="16"/>
      <c r="K471" s="16" t="s">
        <v>991</v>
      </c>
      <c r="L471" s="14"/>
    </row>
    <row r="472" spans="1:12" ht="24.6" customHeight="1">
      <c r="A472" s="1"/>
      <c r="B472" s="9" t="s">
        <v>971</v>
      </c>
      <c r="C472" s="10" t="s">
        <v>125</v>
      </c>
      <c r="D472" s="11" t="s">
        <v>1245</v>
      </c>
      <c r="E472" s="11" t="s">
        <v>991</v>
      </c>
      <c r="F472" s="22" t="s">
        <v>3666</v>
      </c>
      <c r="G472" s="13" t="s">
        <v>3108</v>
      </c>
      <c r="H472" s="15">
        <v>2800</v>
      </c>
      <c r="I472" s="15">
        <v>2800</v>
      </c>
      <c r="J472" s="16" t="s">
        <v>255</v>
      </c>
      <c r="K472" s="16" t="s">
        <v>3227</v>
      </c>
      <c r="L472" s="14"/>
    </row>
    <row r="473" spans="1:12" ht="39.6" customHeight="1">
      <c r="A473" s="1"/>
      <c r="B473" s="9" t="s">
        <v>1375</v>
      </c>
      <c r="C473" s="10" t="s">
        <v>125</v>
      </c>
      <c r="D473" s="11" t="s">
        <v>1245</v>
      </c>
      <c r="E473" s="11" t="s">
        <v>1676</v>
      </c>
      <c r="F473" s="22" t="s">
        <v>3747</v>
      </c>
      <c r="G473" s="13" t="s">
        <v>3108</v>
      </c>
      <c r="H473" s="15">
        <v>80</v>
      </c>
      <c r="I473" s="15">
        <v>80</v>
      </c>
      <c r="J473" s="16"/>
      <c r="K473" s="16" t="s">
        <v>991</v>
      </c>
      <c r="L473" s="14"/>
    </row>
    <row r="474" spans="1:12" ht="39.6" customHeight="1">
      <c r="A474" s="1"/>
      <c r="B474" s="9" t="s">
        <v>1376</v>
      </c>
      <c r="C474" s="10" t="s">
        <v>125</v>
      </c>
      <c r="D474" s="11" t="s">
        <v>1245</v>
      </c>
      <c r="E474" s="11" t="s">
        <v>1677</v>
      </c>
      <c r="F474" s="22" t="s">
        <v>3748</v>
      </c>
      <c r="G474" s="13" t="s">
        <v>3108</v>
      </c>
      <c r="H474" s="15">
        <v>176</v>
      </c>
      <c r="I474" s="15">
        <v>176</v>
      </c>
      <c r="J474" s="16"/>
      <c r="K474" s="16" t="s">
        <v>991</v>
      </c>
      <c r="L474" s="14"/>
    </row>
    <row r="475" spans="1:12" ht="24.6" customHeight="1">
      <c r="A475" s="1"/>
      <c r="B475" s="9" t="s">
        <v>972</v>
      </c>
      <c r="C475" s="10" t="s">
        <v>125</v>
      </c>
      <c r="D475" s="11" t="s">
        <v>1246</v>
      </c>
      <c r="E475" s="11" t="s">
        <v>991</v>
      </c>
      <c r="F475" s="22" t="s">
        <v>3667</v>
      </c>
      <c r="G475" s="13" t="s">
        <v>3108</v>
      </c>
      <c r="H475" s="15">
        <v>1600</v>
      </c>
      <c r="I475" s="15">
        <v>1600</v>
      </c>
      <c r="J475" s="16" t="s">
        <v>255</v>
      </c>
      <c r="K475" s="16" t="s">
        <v>3227</v>
      </c>
      <c r="L475" s="14"/>
    </row>
    <row r="476" spans="1:12" ht="39.6" customHeight="1">
      <c r="A476" s="1"/>
      <c r="B476" s="9" t="s">
        <v>1375</v>
      </c>
      <c r="C476" s="10" t="s">
        <v>125</v>
      </c>
      <c r="D476" s="11" t="s">
        <v>1246</v>
      </c>
      <c r="E476" s="11" t="s">
        <v>1676</v>
      </c>
      <c r="F476" s="22" t="s">
        <v>3747</v>
      </c>
      <c r="G476" s="13" t="s">
        <v>3108</v>
      </c>
      <c r="H476" s="15">
        <v>80</v>
      </c>
      <c r="I476" s="15">
        <v>80</v>
      </c>
      <c r="J476" s="16"/>
      <c r="K476" s="16" t="s">
        <v>991</v>
      </c>
      <c r="L476" s="14"/>
    </row>
    <row r="477" spans="1:12" ht="39.6" customHeight="1">
      <c r="A477" s="1"/>
      <c r="B477" s="9" t="s">
        <v>1376</v>
      </c>
      <c r="C477" s="10" t="s">
        <v>125</v>
      </c>
      <c r="D477" s="11" t="s">
        <v>1246</v>
      </c>
      <c r="E477" s="11" t="s">
        <v>1677</v>
      </c>
      <c r="F477" s="22" t="s">
        <v>3748</v>
      </c>
      <c r="G477" s="13" t="s">
        <v>3108</v>
      </c>
      <c r="H477" s="15">
        <v>176</v>
      </c>
      <c r="I477" s="15">
        <v>176</v>
      </c>
      <c r="J477" s="16"/>
      <c r="K477" s="16" t="s">
        <v>991</v>
      </c>
      <c r="L477" s="14"/>
    </row>
    <row r="478" spans="1:12" ht="24.6" customHeight="1">
      <c r="A478" s="1"/>
      <c r="B478" s="9" t="s">
        <v>973</v>
      </c>
      <c r="C478" s="10" t="s">
        <v>125</v>
      </c>
      <c r="D478" s="11" t="s">
        <v>1247</v>
      </c>
      <c r="E478" s="11" t="s">
        <v>991</v>
      </c>
      <c r="F478" s="22" t="s">
        <v>3668</v>
      </c>
      <c r="G478" s="13" t="s">
        <v>3108</v>
      </c>
      <c r="H478" s="15">
        <v>1600</v>
      </c>
      <c r="I478" s="15">
        <v>1600</v>
      </c>
      <c r="J478" s="16" t="s">
        <v>255</v>
      </c>
      <c r="K478" s="16" t="s">
        <v>3227</v>
      </c>
      <c r="L478" s="14"/>
    </row>
    <row r="479" spans="1:12" ht="39.6" customHeight="1">
      <c r="A479" s="1"/>
      <c r="B479" s="9" t="s">
        <v>1375</v>
      </c>
      <c r="C479" s="10" t="s">
        <v>125</v>
      </c>
      <c r="D479" s="11" t="s">
        <v>1247</v>
      </c>
      <c r="E479" s="11" t="s">
        <v>1676</v>
      </c>
      <c r="F479" s="22" t="s">
        <v>3747</v>
      </c>
      <c r="G479" s="13" t="s">
        <v>3108</v>
      </c>
      <c r="H479" s="15">
        <v>80</v>
      </c>
      <c r="I479" s="15">
        <v>80</v>
      </c>
      <c r="J479" s="16"/>
      <c r="K479" s="16" t="s">
        <v>991</v>
      </c>
      <c r="L479" s="14"/>
    </row>
    <row r="480" spans="1:12" ht="39.6" customHeight="1">
      <c r="A480" s="1"/>
      <c r="B480" s="9" t="s">
        <v>1376</v>
      </c>
      <c r="C480" s="10" t="s">
        <v>125</v>
      </c>
      <c r="D480" s="11" t="s">
        <v>1247</v>
      </c>
      <c r="E480" s="11" t="s">
        <v>1677</v>
      </c>
      <c r="F480" s="22" t="s">
        <v>3748</v>
      </c>
      <c r="G480" s="13" t="s">
        <v>3108</v>
      </c>
      <c r="H480" s="15">
        <v>176</v>
      </c>
      <c r="I480" s="15">
        <v>176</v>
      </c>
      <c r="J480" s="16"/>
      <c r="K480" s="16" t="s">
        <v>991</v>
      </c>
      <c r="L480" s="14"/>
    </row>
    <row r="481" spans="1:12" ht="24.6" customHeight="1">
      <c r="A481" s="1"/>
      <c r="B481" s="9" t="s">
        <v>975</v>
      </c>
      <c r="C481" s="10" t="s">
        <v>125</v>
      </c>
      <c r="D481" s="11" t="s">
        <v>1249</v>
      </c>
      <c r="E481" s="11" t="s">
        <v>991</v>
      </c>
      <c r="F481" s="22" t="s">
        <v>3670</v>
      </c>
      <c r="G481" s="13" t="s">
        <v>3108</v>
      </c>
      <c r="H481" s="15">
        <v>1350</v>
      </c>
      <c r="I481" s="15">
        <v>1350</v>
      </c>
      <c r="J481" s="16" t="s">
        <v>255</v>
      </c>
      <c r="K481" s="16" t="s">
        <v>3227</v>
      </c>
      <c r="L481" s="14"/>
    </row>
    <row r="482" spans="1:12" ht="39.6" customHeight="1">
      <c r="A482" s="1"/>
      <c r="B482" s="9" t="s">
        <v>1375</v>
      </c>
      <c r="C482" s="10" t="s">
        <v>125</v>
      </c>
      <c r="D482" s="11" t="s">
        <v>1249</v>
      </c>
      <c r="E482" s="11" t="s">
        <v>1676</v>
      </c>
      <c r="F482" s="22" t="s">
        <v>3747</v>
      </c>
      <c r="G482" s="13" t="s">
        <v>3108</v>
      </c>
      <c r="H482" s="15">
        <v>80</v>
      </c>
      <c r="I482" s="15">
        <v>80</v>
      </c>
      <c r="J482" s="16"/>
      <c r="K482" s="16" t="s">
        <v>991</v>
      </c>
      <c r="L482" s="14"/>
    </row>
    <row r="483" spans="1:12" ht="39.6" customHeight="1">
      <c r="A483" s="1"/>
      <c r="B483" s="9" t="s">
        <v>1376</v>
      </c>
      <c r="C483" s="10" t="s">
        <v>125</v>
      </c>
      <c r="D483" s="11" t="s">
        <v>1249</v>
      </c>
      <c r="E483" s="11" t="s">
        <v>1677</v>
      </c>
      <c r="F483" s="22" t="s">
        <v>3748</v>
      </c>
      <c r="G483" s="13" t="s">
        <v>3108</v>
      </c>
      <c r="H483" s="15">
        <v>176</v>
      </c>
      <c r="I483" s="15">
        <v>176</v>
      </c>
      <c r="J483" s="16"/>
      <c r="K483" s="16" t="s">
        <v>991</v>
      </c>
      <c r="L483" s="14"/>
    </row>
    <row r="484" spans="1:12" ht="24.6" customHeight="1">
      <c r="A484" s="1"/>
      <c r="B484" s="9" t="s">
        <v>976</v>
      </c>
      <c r="C484" s="10" t="s">
        <v>125</v>
      </c>
      <c r="D484" s="11" t="s">
        <v>1250</v>
      </c>
      <c r="E484" s="11" t="s">
        <v>991</v>
      </c>
      <c r="F484" s="22" t="s">
        <v>3671</v>
      </c>
      <c r="G484" s="13" t="s">
        <v>3108</v>
      </c>
      <c r="H484" s="15">
        <v>1500</v>
      </c>
      <c r="I484" s="15">
        <v>1500</v>
      </c>
      <c r="J484" s="16" t="s">
        <v>255</v>
      </c>
      <c r="K484" s="16" t="s">
        <v>3227</v>
      </c>
      <c r="L484" s="14"/>
    </row>
    <row r="485" spans="1:12" ht="39.6" customHeight="1">
      <c r="A485" s="1"/>
      <c r="B485" s="9" t="s">
        <v>1375</v>
      </c>
      <c r="C485" s="10" t="s">
        <v>125</v>
      </c>
      <c r="D485" s="11" t="s">
        <v>1250</v>
      </c>
      <c r="E485" s="11" t="s">
        <v>1676</v>
      </c>
      <c r="F485" s="22" t="s">
        <v>3747</v>
      </c>
      <c r="G485" s="13" t="s">
        <v>3108</v>
      </c>
      <c r="H485" s="15">
        <v>80</v>
      </c>
      <c r="I485" s="15">
        <v>80</v>
      </c>
      <c r="J485" s="16"/>
      <c r="K485" s="16" t="s">
        <v>991</v>
      </c>
      <c r="L485" s="14"/>
    </row>
    <row r="486" spans="1:12" ht="39.6" customHeight="1">
      <c r="A486" s="1"/>
      <c r="B486" s="9" t="s">
        <v>1376</v>
      </c>
      <c r="C486" s="10" t="s">
        <v>125</v>
      </c>
      <c r="D486" s="11" t="s">
        <v>1250</v>
      </c>
      <c r="E486" s="11" t="s">
        <v>1677</v>
      </c>
      <c r="F486" s="22" t="s">
        <v>3748</v>
      </c>
      <c r="G486" s="13" t="s">
        <v>3108</v>
      </c>
      <c r="H486" s="15">
        <v>176</v>
      </c>
      <c r="I486" s="15">
        <v>176</v>
      </c>
      <c r="J486" s="16"/>
      <c r="K486" s="16" t="s">
        <v>991</v>
      </c>
      <c r="L486" s="14"/>
    </row>
    <row r="487" spans="1:12" ht="24.6" customHeight="1">
      <c r="A487" s="1"/>
      <c r="B487" s="9" t="s">
        <v>977</v>
      </c>
      <c r="C487" s="10" t="s">
        <v>125</v>
      </c>
      <c r="D487" s="11" t="s">
        <v>1251</v>
      </c>
      <c r="E487" s="11" t="s">
        <v>991</v>
      </c>
      <c r="F487" s="22" t="s">
        <v>3672</v>
      </c>
      <c r="G487" s="13" t="s">
        <v>3108</v>
      </c>
      <c r="H487" s="15">
        <v>1190</v>
      </c>
      <c r="I487" s="15">
        <v>1190</v>
      </c>
      <c r="J487" s="16" t="s">
        <v>255</v>
      </c>
      <c r="K487" s="16" t="s">
        <v>3227</v>
      </c>
      <c r="L487" s="14"/>
    </row>
    <row r="488" spans="1:12" ht="39.6" customHeight="1">
      <c r="A488" s="1"/>
      <c r="B488" s="9" t="s">
        <v>1375</v>
      </c>
      <c r="C488" s="10" t="s">
        <v>125</v>
      </c>
      <c r="D488" s="11" t="s">
        <v>1251</v>
      </c>
      <c r="E488" s="11" t="s">
        <v>1676</v>
      </c>
      <c r="F488" s="22" t="s">
        <v>3747</v>
      </c>
      <c r="G488" s="13" t="s">
        <v>3108</v>
      </c>
      <c r="H488" s="15">
        <v>80</v>
      </c>
      <c r="I488" s="15">
        <v>80</v>
      </c>
      <c r="J488" s="16"/>
      <c r="K488" s="16" t="s">
        <v>991</v>
      </c>
      <c r="L488" s="14"/>
    </row>
    <row r="489" spans="1:12" ht="39.6" customHeight="1">
      <c r="A489" s="1"/>
      <c r="B489" s="9" t="s">
        <v>1376</v>
      </c>
      <c r="C489" s="10" t="s">
        <v>125</v>
      </c>
      <c r="D489" s="11" t="s">
        <v>1251</v>
      </c>
      <c r="E489" s="11" t="s">
        <v>1677</v>
      </c>
      <c r="F489" s="22" t="s">
        <v>3748</v>
      </c>
      <c r="G489" s="13" t="s">
        <v>3108</v>
      </c>
      <c r="H489" s="15">
        <v>176</v>
      </c>
      <c r="I489" s="15">
        <v>176</v>
      </c>
      <c r="J489" s="16"/>
      <c r="K489" s="16" t="s">
        <v>991</v>
      </c>
      <c r="L489" s="14"/>
    </row>
    <row r="490" spans="1:12" ht="24.6" customHeight="1">
      <c r="A490" s="1"/>
      <c r="B490" s="9" t="s">
        <v>978</v>
      </c>
      <c r="C490" s="10" t="s">
        <v>125</v>
      </c>
      <c r="D490" s="11" t="s">
        <v>1252</v>
      </c>
      <c r="E490" s="11" t="s">
        <v>991</v>
      </c>
      <c r="F490" s="22" t="s">
        <v>3673</v>
      </c>
      <c r="G490" s="13" t="s">
        <v>3108</v>
      </c>
      <c r="H490" s="15">
        <v>1000</v>
      </c>
      <c r="I490" s="15">
        <v>1000</v>
      </c>
      <c r="J490" s="16" t="s">
        <v>255</v>
      </c>
      <c r="K490" s="16" t="s">
        <v>3227</v>
      </c>
      <c r="L490" s="14"/>
    </row>
    <row r="491" spans="1:12" ht="39.6" customHeight="1">
      <c r="A491" s="1"/>
      <c r="B491" s="9" t="s">
        <v>1375</v>
      </c>
      <c r="C491" s="10" t="s">
        <v>125</v>
      </c>
      <c r="D491" s="11" t="s">
        <v>1252</v>
      </c>
      <c r="E491" s="11" t="s">
        <v>1676</v>
      </c>
      <c r="F491" s="22" t="s">
        <v>3747</v>
      </c>
      <c r="G491" s="13" t="s">
        <v>3108</v>
      </c>
      <c r="H491" s="15">
        <v>80</v>
      </c>
      <c r="I491" s="15">
        <v>80</v>
      </c>
      <c r="J491" s="16"/>
      <c r="K491" s="16" t="s">
        <v>991</v>
      </c>
      <c r="L491" s="14"/>
    </row>
    <row r="492" spans="1:12" ht="39.6" customHeight="1">
      <c r="A492" s="1"/>
      <c r="B492" s="9" t="s">
        <v>1376</v>
      </c>
      <c r="C492" s="10" t="s">
        <v>125</v>
      </c>
      <c r="D492" s="11" t="s">
        <v>1252</v>
      </c>
      <c r="E492" s="11" t="s">
        <v>1677</v>
      </c>
      <c r="F492" s="22" t="s">
        <v>3748</v>
      </c>
      <c r="G492" s="13" t="s">
        <v>3108</v>
      </c>
      <c r="H492" s="15">
        <v>176</v>
      </c>
      <c r="I492" s="15">
        <v>176</v>
      </c>
      <c r="J492" s="16"/>
      <c r="K492" s="16" t="s">
        <v>991</v>
      </c>
      <c r="L492" s="14"/>
    </row>
    <row r="493" spans="1:12" ht="24.6" customHeight="1">
      <c r="A493" s="1"/>
      <c r="B493" s="9" t="s">
        <v>979</v>
      </c>
      <c r="C493" s="10" t="s">
        <v>125</v>
      </c>
      <c r="D493" s="11" t="s">
        <v>1253</v>
      </c>
      <c r="E493" s="11" t="s">
        <v>991</v>
      </c>
      <c r="F493" s="22" t="s">
        <v>3674</v>
      </c>
      <c r="G493" s="13" t="s">
        <v>3108</v>
      </c>
      <c r="H493" s="15">
        <v>1500</v>
      </c>
      <c r="I493" s="15">
        <v>1500</v>
      </c>
      <c r="J493" s="16" t="s">
        <v>255</v>
      </c>
      <c r="K493" s="16" t="s">
        <v>3227</v>
      </c>
      <c r="L493" s="14"/>
    </row>
    <row r="494" spans="1:12" ht="39.6" customHeight="1">
      <c r="A494" s="1"/>
      <c r="B494" s="9" t="s">
        <v>1375</v>
      </c>
      <c r="C494" s="10" t="s">
        <v>125</v>
      </c>
      <c r="D494" s="11" t="s">
        <v>1253</v>
      </c>
      <c r="E494" s="11" t="s">
        <v>1676</v>
      </c>
      <c r="F494" s="22" t="s">
        <v>3747</v>
      </c>
      <c r="G494" s="13" t="s">
        <v>3108</v>
      </c>
      <c r="H494" s="15">
        <v>80</v>
      </c>
      <c r="I494" s="15">
        <v>80</v>
      </c>
      <c r="J494" s="16"/>
      <c r="K494" s="16" t="s">
        <v>991</v>
      </c>
      <c r="L494" s="14"/>
    </row>
    <row r="495" spans="1:12" ht="39.6" customHeight="1">
      <c r="A495" s="1"/>
      <c r="B495" s="9" t="s">
        <v>1376</v>
      </c>
      <c r="C495" s="10" t="s">
        <v>125</v>
      </c>
      <c r="D495" s="11" t="s">
        <v>1253</v>
      </c>
      <c r="E495" s="11" t="s">
        <v>1677</v>
      </c>
      <c r="F495" s="22" t="s">
        <v>3748</v>
      </c>
      <c r="G495" s="13" t="s">
        <v>3108</v>
      </c>
      <c r="H495" s="15">
        <v>176</v>
      </c>
      <c r="I495" s="15">
        <v>176</v>
      </c>
      <c r="J495" s="16"/>
      <c r="K495" s="16" t="s">
        <v>991</v>
      </c>
      <c r="L495" s="14"/>
    </row>
    <row r="496" spans="1:12" ht="24.6" customHeight="1">
      <c r="A496" s="1"/>
      <c r="B496" s="9" t="s">
        <v>980</v>
      </c>
      <c r="C496" s="10" t="s">
        <v>125</v>
      </c>
      <c r="D496" s="11" t="s">
        <v>1254</v>
      </c>
      <c r="E496" s="11" t="s">
        <v>991</v>
      </c>
      <c r="F496" s="22" t="s">
        <v>3675</v>
      </c>
      <c r="G496" s="13" t="s">
        <v>3108</v>
      </c>
      <c r="H496" s="15">
        <v>2500</v>
      </c>
      <c r="I496" s="15">
        <v>2500</v>
      </c>
      <c r="J496" s="16" t="s">
        <v>255</v>
      </c>
      <c r="K496" s="16" t="s">
        <v>3227</v>
      </c>
      <c r="L496" s="14"/>
    </row>
    <row r="497" spans="1:12" ht="39.6" customHeight="1">
      <c r="A497" s="1"/>
      <c r="B497" s="9" t="s">
        <v>1375</v>
      </c>
      <c r="C497" s="10" t="s">
        <v>125</v>
      </c>
      <c r="D497" s="11" t="s">
        <v>1254</v>
      </c>
      <c r="E497" s="11" t="s">
        <v>1676</v>
      </c>
      <c r="F497" s="22" t="s">
        <v>3747</v>
      </c>
      <c r="G497" s="13" t="s">
        <v>3108</v>
      </c>
      <c r="H497" s="15">
        <v>80</v>
      </c>
      <c r="I497" s="15">
        <v>80</v>
      </c>
      <c r="J497" s="16"/>
      <c r="K497" s="16" t="s">
        <v>991</v>
      </c>
      <c r="L497" s="14"/>
    </row>
    <row r="498" spans="1:12" ht="39.6" customHeight="1">
      <c r="A498" s="1"/>
      <c r="B498" s="9" t="s">
        <v>1376</v>
      </c>
      <c r="C498" s="10" t="s">
        <v>125</v>
      </c>
      <c r="D498" s="11" t="s">
        <v>1254</v>
      </c>
      <c r="E498" s="11" t="s">
        <v>1677</v>
      </c>
      <c r="F498" s="22" t="s">
        <v>3748</v>
      </c>
      <c r="G498" s="13" t="s">
        <v>3108</v>
      </c>
      <c r="H498" s="15">
        <v>176</v>
      </c>
      <c r="I498" s="15">
        <v>176</v>
      </c>
      <c r="J498" s="16"/>
      <c r="K498" s="16" t="s">
        <v>991</v>
      </c>
      <c r="L498" s="14"/>
    </row>
    <row r="499" spans="1:12" ht="24.6" customHeight="1">
      <c r="A499" s="1"/>
      <c r="B499" s="9" t="s">
        <v>981</v>
      </c>
      <c r="C499" s="10" t="s">
        <v>125</v>
      </c>
      <c r="D499" s="11" t="s">
        <v>1255</v>
      </c>
      <c r="E499" s="11" t="s">
        <v>991</v>
      </c>
      <c r="F499" s="22" t="s">
        <v>3676</v>
      </c>
      <c r="G499" s="13" t="s">
        <v>3108</v>
      </c>
      <c r="H499" s="15">
        <v>1350</v>
      </c>
      <c r="I499" s="15">
        <v>1350</v>
      </c>
      <c r="J499" s="16" t="s">
        <v>255</v>
      </c>
      <c r="K499" s="16" t="s">
        <v>3227</v>
      </c>
      <c r="L499" s="14"/>
    </row>
    <row r="500" spans="1:12" ht="39.6" customHeight="1">
      <c r="A500" s="1"/>
      <c r="B500" s="9" t="s">
        <v>1375</v>
      </c>
      <c r="C500" s="10" t="s">
        <v>125</v>
      </c>
      <c r="D500" s="11" t="s">
        <v>1255</v>
      </c>
      <c r="E500" s="11" t="s">
        <v>1676</v>
      </c>
      <c r="F500" s="22" t="s">
        <v>3747</v>
      </c>
      <c r="G500" s="13" t="s">
        <v>3108</v>
      </c>
      <c r="H500" s="15">
        <v>80</v>
      </c>
      <c r="I500" s="15">
        <v>80</v>
      </c>
      <c r="J500" s="16"/>
      <c r="K500" s="16" t="s">
        <v>991</v>
      </c>
      <c r="L500" s="14"/>
    </row>
    <row r="501" spans="1:12" ht="39.6" customHeight="1">
      <c r="A501" s="1"/>
      <c r="B501" s="9" t="s">
        <v>1376</v>
      </c>
      <c r="C501" s="10" t="s">
        <v>125</v>
      </c>
      <c r="D501" s="11" t="s">
        <v>1255</v>
      </c>
      <c r="E501" s="11" t="s">
        <v>1677</v>
      </c>
      <c r="F501" s="22" t="s">
        <v>3748</v>
      </c>
      <c r="G501" s="13" t="s">
        <v>3108</v>
      </c>
      <c r="H501" s="15">
        <v>176</v>
      </c>
      <c r="I501" s="15">
        <v>176</v>
      </c>
      <c r="J501" s="16"/>
      <c r="K501" s="16" t="s">
        <v>991</v>
      </c>
      <c r="L501" s="14"/>
    </row>
    <row r="502" spans="1:12" ht="24.6" customHeight="1">
      <c r="A502" s="1"/>
      <c r="B502" s="9" t="s">
        <v>985</v>
      </c>
      <c r="C502" s="10" t="s">
        <v>125</v>
      </c>
      <c r="D502" s="11" t="s">
        <v>1259</v>
      </c>
      <c r="E502" s="11" t="s">
        <v>991</v>
      </c>
      <c r="F502" s="22" t="s">
        <v>3680</v>
      </c>
      <c r="G502" s="13" t="s">
        <v>3108</v>
      </c>
      <c r="H502" s="15">
        <v>900</v>
      </c>
      <c r="I502" s="15">
        <v>900</v>
      </c>
      <c r="J502" s="16" t="s">
        <v>255</v>
      </c>
      <c r="K502" s="16" t="s">
        <v>3227</v>
      </c>
      <c r="L502" s="14"/>
    </row>
    <row r="503" spans="1:12" ht="39.6" customHeight="1">
      <c r="A503" s="1"/>
      <c r="B503" s="9" t="s">
        <v>1375</v>
      </c>
      <c r="C503" s="10" t="s">
        <v>125</v>
      </c>
      <c r="D503" s="11" t="s">
        <v>1259</v>
      </c>
      <c r="E503" s="11" t="s">
        <v>1676</v>
      </c>
      <c r="F503" s="22" t="s">
        <v>3747</v>
      </c>
      <c r="G503" s="13" t="s">
        <v>3108</v>
      </c>
      <c r="H503" s="15">
        <v>80</v>
      </c>
      <c r="I503" s="15">
        <v>80</v>
      </c>
      <c r="J503" s="16"/>
      <c r="K503" s="16" t="s">
        <v>991</v>
      </c>
      <c r="L503" s="14"/>
    </row>
    <row r="504" spans="1:12" ht="39.6" customHeight="1">
      <c r="A504" s="1"/>
      <c r="B504" s="9" t="s">
        <v>1376</v>
      </c>
      <c r="C504" s="10" t="s">
        <v>125</v>
      </c>
      <c r="D504" s="11" t="s">
        <v>1259</v>
      </c>
      <c r="E504" s="11" t="s">
        <v>1677</v>
      </c>
      <c r="F504" s="22" t="s">
        <v>3748</v>
      </c>
      <c r="G504" s="13" t="s">
        <v>3108</v>
      </c>
      <c r="H504" s="15">
        <v>176</v>
      </c>
      <c r="I504" s="15">
        <v>176</v>
      </c>
      <c r="J504" s="16"/>
      <c r="K504" s="16" t="s">
        <v>991</v>
      </c>
      <c r="L504" s="14"/>
    </row>
    <row r="505" spans="1:12" ht="24.6" customHeight="1">
      <c r="A505" s="1"/>
      <c r="B505" s="9" t="s">
        <v>986</v>
      </c>
      <c r="C505" s="10" t="s">
        <v>125</v>
      </c>
      <c r="D505" s="11" t="s">
        <v>1260</v>
      </c>
      <c r="E505" s="11" t="s">
        <v>991</v>
      </c>
      <c r="F505" s="22" t="s">
        <v>3681</v>
      </c>
      <c r="G505" s="13" t="s">
        <v>3108</v>
      </c>
      <c r="H505" s="15">
        <v>570</v>
      </c>
      <c r="I505" s="15">
        <v>570</v>
      </c>
      <c r="J505" s="16" t="s">
        <v>255</v>
      </c>
      <c r="K505" s="16" t="s">
        <v>3227</v>
      </c>
      <c r="L505" s="14"/>
    </row>
    <row r="506" spans="1:12" ht="39.6" customHeight="1">
      <c r="A506" s="1"/>
      <c r="B506" s="9" t="s">
        <v>1375</v>
      </c>
      <c r="C506" s="10" t="s">
        <v>125</v>
      </c>
      <c r="D506" s="11" t="s">
        <v>1260</v>
      </c>
      <c r="E506" s="11" t="s">
        <v>1676</v>
      </c>
      <c r="F506" s="22" t="s">
        <v>3747</v>
      </c>
      <c r="G506" s="13" t="s">
        <v>3108</v>
      </c>
      <c r="H506" s="15">
        <v>80</v>
      </c>
      <c r="I506" s="15">
        <v>80</v>
      </c>
      <c r="J506" s="16"/>
      <c r="K506" s="16" t="s">
        <v>991</v>
      </c>
      <c r="L506" s="14"/>
    </row>
    <row r="507" spans="1:12" ht="39.6" customHeight="1">
      <c r="A507" s="1"/>
      <c r="B507" s="9" t="s">
        <v>1376</v>
      </c>
      <c r="C507" s="10" t="s">
        <v>125</v>
      </c>
      <c r="D507" s="11" t="s">
        <v>1260</v>
      </c>
      <c r="E507" s="11" t="s">
        <v>1677</v>
      </c>
      <c r="F507" s="22" t="s">
        <v>3748</v>
      </c>
      <c r="G507" s="13" t="s">
        <v>3108</v>
      </c>
      <c r="H507" s="15">
        <v>176</v>
      </c>
      <c r="I507" s="15">
        <v>176</v>
      </c>
      <c r="J507" s="16"/>
      <c r="K507" s="16" t="s">
        <v>991</v>
      </c>
      <c r="L507" s="14"/>
    </row>
    <row r="508" spans="1:12" ht="24.6" customHeight="1">
      <c r="A508" s="1"/>
      <c r="B508" s="9" t="s">
        <v>987</v>
      </c>
      <c r="C508" s="10" t="s">
        <v>125</v>
      </c>
      <c r="D508" s="11" t="s">
        <v>1261</v>
      </c>
      <c r="E508" s="11" t="s">
        <v>991</v>
      </c>
      <c r="F508" s="22" t="s">
        <v>3682</v>
      </c>
      <c r="G508" s="13" t="s">
        <v>3108</v>
      </c>
      <c r="H508" s="15">
        <v>5200</v>
      </c>
      <c r="I508" s="15">
        <v>5200</v>
      </c>
      <c r="J508" s="16" t="s">
        <v>255</v>
      </c>
      <c r="K508" s="16" t="s">
        <v>3227</v>
      </c>
      <c r="L508" s="14"/>
    </row>
    <row r="509" spans="1:12" ht="39.6" customHeight="1">
      <c r="A509" s="1"/>
      <c r="B509" s="9" t="s">
        <v>1379</v>
      </c>
      <c r="C509" s="10" t="s">
        <v>125</v>
      </c>
      <c r="D509" s="11" t="s">
        <v>1261</v>
      </c>
      <c r="E509" s="11" t="s">
        <v>1680</v>
      </c>
      <c r="F509" s="22" t="s">
        <v>3747</v>
      </c>
      <c r="G509" s="13" t="s">
        <v>3108</v>
      </c>
      <c r="H509" s="15">
        <v>160</v>
      </c>
      <c r="I509" s="15">
        <v>160</v>
      </c>
      <c r="J509" s="16"/>
      <c r="K509" s="16" t="s">
        <v>991</v>
      </c>
      <c r="L509" s="14"/>
    </row>
    <row r="510" spans="1:12" ht="39.6" customHeight="1">
      <c r="A510" s="1"/>
      <c r="B510" s="9" t="s">
        <v>1380</v>
      </c>
      <c r="C510" s="10" t="s">
        <v>125</v>
      </c>
      <c r="D510" s="11" t="s">
        <v>1261</v>
      </c>
      <c r="E510" s="11" t="s">
        <v>1681</v>
      </c>
      <c r="F510" s="22" t="s">
        <v>3748</v>
      </c>
      <c r="G510" s="13" t="s">
        <v>3108</v>
      </c>
      <c r="H510" s="15">
        <v>351</v>
      </c>
      <c r="I510" s="15">
        <v>351</v>
      </c>
      <c r="J510" s="16"/>
      <c r="K510" s="16" t="s">
        <v>991</v>
      </c>
      <c r="L510" s="14"/>
    </row>
    <row r="511" spans="1:12" ht="24.6" customHeight="1">
      <c r="A511" s="1"/>
      <c r="B511" s="9" t="s">
        <v>988</v>
      </c>
      <c r="C511" s="10" t="s">
        <v>125</v>
      </c>
      <c r="D511" s="11" t="s">
        <v>1262</v>
      </c>
      <c r="E511" s="11" t="s">
        <v>991</v>
      </c>
      <c r="F511" s="22" t="s">
        <v>3683</v>
      </c>
      <c r="G511" s="13" t="s">
        <v>3108</v>
      </c>
      <c r="H511" s="15">
        <v>800</v>
      </c>
      <c r="I511" s="15">
        <v>800</v>
      </c>
      <c r="J511" s="16" t="s">
        <v>255</v>
      </c>
      <c r="K511" s="16" t="s">
        <v>3227</v>
      </c>
      <c r="L511" s="14"/>
    </row>
    <row r="512" spans="1:12" ht="39.6" customHeight="1">
      <c r="A512" s="1"/>
      <c r="B512" s="9" t="s">
        <v>1375</v>
      </c>
      <c r="C512" s="10" t="s">
        <v>125</v>
      </c>
      <c r="D512" s="11" t="s">
        <v>1262</v>
      </c>
      <c r="E512" s="11" t="s">
        <v>1676</v>
      </c>
      <c r="F512" s="22" t="s">
        <v>3747</v>
      </c>
      <c r="G512" s="13" t="s">
        <v>3108</v>
      </c>
      <c r="H512" s="15">
        <v>80</v>
      </c>
      <c r="I512" s="15">
        <v>80</v>
      </c>
      <c r="J512" s="16"/>
      <c r="K512" s="16" t="s">
        <v>991</v>
      </c>
      <c r="L512" s="14"/>
    </row>
    <row r="513" spans="1:12" ht="39.6" customHeight="1">
      <c r="A513" s="1"/>
      <c r="B513" s="9" t="s">
        <v>1376</v>
      </c>
      <c r="C513" s="10" t="s">
        <v>125</v>
      </c>
      <c r="D513" s="11" t="s">
        <v>1262</v>
      </c>
      <c r="E513" s="11" t="s">
        <v>1677</v>
      </c>
      <c r="F513" s="22" t="s">
        <v>3748</v>
      </c>
      <c r="G513" s="13" t="s">
        <v>3108</v>
      </c>
      <c r="H513" s="15">
        <v>176</v>
      </c>
      <c r="I513" s="15">
        <v>176</v>
      </c>
      <c r="J513" s="16"/>
      <c r="K513" s="16" t="s">
        <v>991</v>
      </c>
      <c r="L513" s="14"/>
    </row>
    <row r="514" spans="1:12" ht="24.6" customHeight="1">
      <c r="A514" s="1"/>
      <c r="B514" s="9" t="s">
        <v>989</v>
      </c>
      <c r="C514" s="10" t="s">
        <v>125</v>
      </c>
      <c r="D514" s="11" t="s">
        <v>1263</v>
      </c>
      <c r="E514" s="11" t="s">
        <v>991</v>
      </c>
      <c r="F514" s="22" t="s">
        <v>3684</v>
      </c>
      <c r="G514" s="13" t="s">
        <v>3108</v>
      </c>
      <c r="H514" s="15">
        <v>1850</v>
      </c>
      <c r="I514" s="15">
        <v>1850</v>
      </c>
      <c r="J514" s="16" t="s">
        <v>255</v>
      </c>
      <c r="K514" s="16" t="s">
        <v>3227</v>
      </c>
      <c r="L514" s="14"/>
    </row>
    <row r="515" spans="1:12" ht="39.6" customHeight="1">
      <c r="A515" s="1"/>
      <c r="B515" s="9" t="s">
        <v>1375</v>
      </c>
      <c r="C515" s="10" t="s">
        <v>125</v>
      </c>
      <c r="D515" s="11" t="s">
        <v>1263</v>
      </c>
      <c r="E515" s="11" t="s">
        <v>1676</v>
      </c>
      <c r="F515" s="22" t="s">
        <v>3747</v>
      </c>
      <c r="G515" s="13" t="s">
        <v>3108</v>
      </c>
      <c r="H515" s="15">
        <v>80</v>
      </c>
      <c r="I515" s="15">
        <v>80</v>
      </c>
      <c r="J515" s="16"/>
      <c r="K515" s="16" t="s">
        <v>991</v>
      </c>
      <c r="L515" s="14"/>
    </row>
    <row r="516" spans="1:12" ht="39.6" customHeight="1">
      <c r="A516" s="1"/>
      <c r="B516" s="9" t="s">
        <v>1376</v>
      </c>
      <c r="C516" s="10" t="s">
        <v>125</v>
      </c>
      <c r="D516" s="11" t="s">
        <v>1263</v>
      </c>
      <c r="E516" s="11" t="s">
        <v>1677</v>
      </c>
      <c r="F516" s="22" t="s">
        <v>3748</v>
      </c>
      <c r="G516" s="13" t="s">
        <v>3108</v>
      </c>
      <c r="H516" s="15">
        <v>176</v>
      </c>
      <c r="I516" s="15">
        <v>176</v>
      </c>
      <c r="J516" s="16"/>
      <c r="K516" s="16" t="s">
        <v>991</v>
      </c>
      <c r="L516" s="14"/>
    </row>
    <row r="517" spans="1:12" ht="26.45" customHeight="1">
      <c r="A517" s="1"/>
      <c r="B517" s="9" t="s">
        <v>952</v>
      </c>
      <c r="C517" s="10" t="s">
        <v>125</v>
      </c>
      <c r="D517" s="11" t="s">
        <v>1226</v>
      </c>
      <c r="E517" s="11" t="s">
        <v>991</v>
      </c>
      <c r="F517" s="22" t="s">
        <v>3647</v>
      </c>
      <c r="G517" s="13" t="s">
        <v>3108</v>
      </c>
      <c r="H517" s="15">
        <v>99000</v>
      </c>
      <c r="I517" s="15">
        <v>99000</v>
      </c>
      <c r="J517" s="16"/>
      <c r="K517" s="16" t="s">
        <v>991</v>
      </c>
      <c r="L517" s="14"/>
    </row>
    <row r="518" spans="1:12" ht="26.45" customHeight="1">
      <c r="A518" s="1"/>
      <c r="B518" s="9" t="s">
        <v>1468</v>
      </c>
      <c r="C518" s="10" t="s">
        <v>125</v>
      </c>
      <c r="D518" s="11" t="s">
        <v>1226</v>
      </c>
      <c r="E518" s="11" t="s">
        <v>1769</v>
      </c>
      <c r="F518" s="22" t="s">
        <v>3775</v>
      </c>
      <c r="G518" s="13" t="s">
        <v>3108</v>
      </c>
      <c r="H518" s="15">
        <v>1500</v>
      </c>
      <c r="I518" s="15">
        <v>1500</v>
      </c>
      <c r="J518" s="16"/>
      <c r="K518" s="16" t="s">
        <v>991</v>
      </c>
      <c r="L518" s="14"/>
    </row>
    <row r="519" spans="1:12" ht="26.45" customHeight="1">
      <c r="A519" s="1"/>
      <c r="B519" s="9" t="s">
        <v>1469</v>
      </c>
      <c r="C519" s="10" t="s">
        <v>125</v>
      </c>
      <c r="D519" s="11" t="s">
        <v>1226</v>
      </c>
      <c r="E519" s="11" t="s">
        <v>1770</v>
      </c>
      <c r="F519" s="22" t="s">
        <v>3776</v>
      </c>
      <c r="G519" s="13" t="s">
        <v>3108</v>
      </c>
      <c r="H519" s="15">
        <v>2100</v>
      </c>
      <c r="I519" s="15">
        <v>2100</v>
      </c>
      <c r="J519" s="16"/>
      <c r="K519" s="16" t="s">
        <v>991</v>
      </c>
      <c r="L519" s="14"/>
    </row>
    <row r="520" spans="1:12" ht="24.6" customHeight="1">
      <c r="A520" s="1"/>
      <c r="B520" s="9" t="s">
        <v>1470</v>
      </c>
      <c r="C520" s="10" t="s">
        <v>125</v>
      </c>
      <c r="D520" s="11" t="s">
        <v>1226</v>
      </c>
      <c r="E520" s="11" t="s">
        <v>1771</v>
      </c>
      <c r="F520" s="22" t="s">
        <v>3777</v>
      </c>
      <c r="G520" s="13" t="s">
        <v>3108</v>
      </c>
      <c r="H520" s="15">
        <v>1980</v>
      </c>
      <c r="I520" s="15">
        <v>1980</v>
      </c>
      <c r="J520" s="16"/>
      <c r="K520" s="16" t="s">
        <v>991</v>
      </c>
      <c r="L520" s="14"/>
    </row>
    <row r="521" spans="1:12" ht="26.45" customHeight="1">
      <c r="A521" s="1"/>
      <c r="B521" s="9" t="s">
        <v>1471</v>
      </c>
      <c r="C521" s="10" t="s">
        <v>125</v>
      </c>
      <c r="D521" s="11" t="s">
        <v>1226</v>
      </c>
      <c r="E521" s="11" t="s">
        <v>1772</v>
      </c>
      <c r="F521" s="22" t="s">
        <v>3778</v>
      </c>
      <c r="G521" s="13" t="s">
        <v>3108</v>
      </c>
      <c r="H521" s="15">
        <v>1980</v>
      </c>
      <c r="I521" s="15">
        <v>1980</v>
      </c>
      <c r="J521" s="16"/>
      <c r="K521" s="16" t="s">
        <v>991</v>
      </c>
      <c r="L521" s="14"/>
    </row>
    <row r="522" spans="1:12" ht="26.45" customHeight="1">
      <c r="A522" s="1"/>
      <c r="B522" s="9" t="s">
        <v>1472</v>
      </c>
      <c r="C522" s="10" t="s">
        <v>125</v>
      </c>
      <c r="D522" s="11" t="s">
        <v>1226</v>
      </c>
      <c r="E522" s="11" t="s">
        <v>1773</v>
      </c>
      <c r="F522" s="22" t="s">
        <v>3779</v>
      </c>
      <c r="G522" s="13" t="s">
        <v>3108</v>
      </c>
      <c r="H522" s="15">
        <v>1980</v>
      </c>
      <c r="I522" s="15">
        <v>1980</v>
      </c>
      <c r="J522" s="16"/>
      <c r="K522" s="16" t="s">
        <v>991</v>
      </c>
      <c r="L522" s="14"/>
    </row>
    <row r="523" spans="1:12" ht="24.6" customHeight="1">
      <c r="A523" s="1"/>
      <c r="B523" s="9" t="s">
        <v>1607</v>
      </c>
      <c r="C523" s="10" t="s">
        <v>1644</v>
      </c>
      <c r="D523" s="11" t="s">
        <v>1908</v>
      </c>
      <c r="E523" s="11" t="s">
        <v>991</v>
      </c>
      <c r="F523" s="22" t="s">
        <v>3905</v>
      </c>
      <c r="G523" s="13" t="s">
        <v>3108</v>
      </c>
      <c r="H523" s="15">
        <v>3500</v>
      </c>
      <c r="I523" s="15">
        <v>3500</v>
      </c>
      <c r="J523" s="16"/>
      <c r="K523" s="16" t="s">
        <v>991</v>
      </c>
      <c r="L523" s="14"/>
    </row>
    <row r="524" spans="1:12" ht="24.6" customHeight="1">
      <c r="A524" s="1"/>
      <c r="B524" s="9" t="s">
        <v>1511</v>
      </c>
      <c r="C524" s="10" t="s">
        <v>1644</v>
      </c>
      <c r="D524" s="11" t="s">
        <v>1908</v>
      </c>
      <c r="E524" s="11" t="s">
        <v>1812</v>
      </c>
      <c r="F524" s="22" t="s">
        <v>3814</v>
      </c>
      <c r="G524" s="13" t="s">
        <v>3108</v>
      </c>
      <c r="H524" s="15">
        <v>1400</v>
      </c>
      <c r="I524" s="15">
        <v>1400</v>
      </c>
      <c r="J524" s="16"/>
      <c r="K524" s="16" t="s">
        <v>991</v>
      </c>
      <c r="L524" s="14"/>
    </row>
    <row r="525" spans="1:12" ht="24.6" customHeight="1">
      <c r="A525" s="1"/>
      <c r="B525" s="9" t="s">
        <v>1621</v>
      </c>
      <c r="C525" s="10" t="s">
        <v>384</v>
      </c>
      <c r="D525" s="11" t="s">
        <v>1922</v>
      </c>
      <c r="E525" s="11" t="s">
        <v>991</v>
      </c>
      <c r="F525" s="22" t="s">
        <v>3919</v>
      </c>
      <c r="G525" s="13" t="s">
        <v>3108</v>
      </c>
      <c r="H525" s="15">
        <v>15000</v>
      </c>
      <c r="I525" s="15">
        <v>15000</v>
      </c>
      <c r="J525" s="16" t="s">
        <v>255</v>
      </c>
      <c r="K525" s="16" t="s">
        <v>3227</v>
      </c>
      <c r="L525" s="14"/>
    </row>
    <row r="526" spans="1:12" ht="39.6" customHeight="1">
      <c r="A526" s="1"/>
      <c r="B526" s="9" t="s">
        <v>1394</v>
      </c>
      <c r="C526" s="10" t="s">
        <v>125</v>
      </c>
      <c r="D526" s="11" t="s">
        <v>1922</v>
      </c>
      <c r="E526" s="11" t="s">
        <v>1695</v>
      </c>
      <c r="F526" s="22" t="s">
        <v>3747</v>
      </c>
      <c r="G526" s="13" t="s">
        <v>3108</v>
      </c>
      <c r="H526" s="15">
        <v>532</v>
      </c>
      <c r="I526" s="15">
        <v>532</v>
      </c>
      <c r="J526" s="16"/>
      <c r="K526" s="16" t="s">
        <v>991</v>
      </c>
      <c r="L526" s="14"/>
    </row>
    <row r="527" spans="1:12" ht="39.6" customHeight="1">
      <c r="A527" s="1"/>
      <c r="B527" s="9" t="s">
        <v>1395</v>
      </c>
      <c r="C527" s="10" t="s">
        <v>125</v>
      </c>
      <c r="D527" s="11" t="s">
        <v>1922</v>
      </c>
      <c r="E527" s="11" t="s">
        <v>1696</v>
      </c>
      <c r="F527" s="22" t="s">
        <v>3748</v>
      </c>
      <c r="G527" s="13" t="s">
        <v>3108</v>
      </c>
      <c r="H527" s="15">
        <v>1170</v>
      </c>
      <c r="I527" s="15">
        <v>1170</v>
      </c>
      <c r="J527" s="16"/>
      <c r="K527" s="16" t="s">
        <v>991</v>
      </c>
      <c r="L527" s="14"/>
    </row>
    <row r="528" spans="1:12" ht="24.6" customHeight="1">
      <c r="A528" s="1"/>
      <c r="B528" s="9" t="s">
        <v>1622</v>
      </c>
      <c r="C528" s="10" t="s">
        <v>125</v>
      </c>
      <c r="D528" s="11" t="s">
        <v>1923</v>
      </c>
      <c r="E528" s="11" t="s">
        <v>991</v>
      </c>
      <c r="F528" s="22" t="s">
        <v>3920</v>
      </c>
      <c r="G528" s="13" t="s">
        <v>3108</v>
      </c>
      <c r="H528" s="15">
        <v>7900</v>
      </c>
      <c r="I528" s="15">
        <v>7900</v>
      </c>
      <c r="J528" s="16" t="s">
        <v>255</v>
      </c>
      <c r="K528" s="16" t="s">
        <v>3227</v>
      </c>
      <c r="L528" s="14" t="s">
        <v>1948</v>
      </c>
    </row>
    <row r="529" spans="1:12" ht="39.6" customHeight="1">
      <c r="A529" s="1"/>
      <c r="B529" s="9" t="s">
        <v>1389</v>
      </c>
      <c r="C529" s="10" t="s">
        <v>125</v>
      </c>
      <c r="D529" s="11" t="s">
        <v>1923</v>
      </c>
      <c r="E529" s="11" t="s">
        <v>1690</v>
      </c>
      <c r="F529" s="22" t="s">
        <v>3747</v>
      </c>
      <c r="G529" s="13" t="s">
        <v>3108</v>
      </c>
      <c r="H529" s="15">
        <v>266</v>
      </c>
      <c r="I529" s="15">
        <v>266</v>
      </c>
      <c r="J529" s="16"/>
      <c r="K529" s="16" t="s">
        <v>991</v>
      </c>
      <c r="L529" s="14"/>
    </row>
    <row r="530" spans="1:12" ht="39.6" customHeight="1">
      <c r="A530" s="1"/>
      <c r="B530" s="9" t="s">
        <v>1390</v>
      </c>
      <c r="C530" s="10" t="s">
        <v>125</v>
      </c>
      <c r="D530" s="11" t="s">
        <v>1923</v>
      </c>
      <c r="E530" s="11" t="s">
        <v>1691</v>
      </c>
      <c r="F530" s="22" t="s">
        <v>3748</v>
      </c>
      <c r="G530" s="13" t="s">
        <v>3108</v>
      </c>
      <c r="H530" s="15">
        <v>585</v>
      </c>
      <c r="I530" s="15">
        <v>585</v>
      </c>
      <c r="J530" s="16"/>
      <c r="K530" s="16" t="s">
        <v>991</v>
      </c>
      <c r="L530" s="14"/>
    </row>
    <row r="531" spans="1:12" ht="24.6" customHeight="1">
      <c r="A531" s="1"/>
      <c r="B531" s="9" t="s">
        <v>1623</v>
      </c>
      <c r="C531" s="10" t="s">
        <v>125</v>
      </c>
      <c r="D531" s="11" t="s">
        <v>1924</v>
      </c>
      <c r="E531" s="11" t="s">
        <v>991</v>
      </c>
      <c r="F531" s="22" t="s">
        <v>3921</v>
      </c>
      <c r="G531" s="13" t="s">
        <v>3108</v>
      </c>
      <c r="H531" s="15">
        <v>11900</v>
      </c>
      <c r="I531" s="15">
        <v>11900</v>
      </c>
      <c r="J531" s="16" t="s">
        <v>255</v>
      </c>
      <c r="K531" s="16" t="s">
        <v>3227</v>
      </c>
      <c r="L531" s="14"/>
    </row>
    <row r="532" spans="1:12" ht="39.6" customHeight="1">
      <c r="A532" s="1"/>
      <c r="B532" s="9" t="s">
        <v>1394</v>
      </c>
      <c r="C532" s="10" t="s">
        <v>125</v>
      </c>
      <c r="D532" s="11" t="s">
        <v>1924</v>
      </c>
      <c r="E532" s="11" t="s">
        <v>1695</v>
      </c>
      <c r="F532" s="22" t="s">
        <v>3747</v>
      </c>
      <c r="G532" s="13" t="s">
        <v>3108</v>
      </c>
      <c r="H532" s="15">
        <v>532</v>
      </c>
      <c r="I532" s="15">
        <v>532</v>
      </c>
      <c r="J532" s="16"/>
      <c r="K532" s="16" t="s">
        <v>991</v>
      </c>
      <c r="L532" s="14"/>
    </row>
    <row r="533" spans="1:12" ht="39.6" customHeight="1">
      <c r="A533" s="1"/>
      <c r="B533" s="9" t="s">
        <v>1395</v>
      </c>
      <c r="C533" s="10" t="s">
        <v>125</v>
      </c>
      <c r="D533" s="11" t="s">
        <v>1924</v>
      </c>
      <c r="E533" s="11" t="s">
        <v>1696</v>
      </c>
      <c r="F533" s="22" t="s">
        <v>3748</v>
      </c>
      <c r="G533" s="13" t="s">
        <v>3108</v>
      </c>
      <c r="H533" s="15">
        <v>1170</v>
      </c>
      <c r="I533" s="15">
        <v>1170</v>
      </c>
      <c r="J533" s="16"/>
      <c r="K533" s="16" t="s">
        <v>991</v>
      </c>
      <c r="L533" s="14"/>
    </row>
    <row r="534" spans="1:12" ht="26.45" customHeight="1">
      <c r="A534" s="1"/>
      <c r="B534" s="9" t="s">
        <v>1460</v>
      </c>
      <c r="C534" s="10" t="s">
        <v>127</v>
      </c>
      <c r="D534" s="11" t="s">
        <v>5723</v>
      </c>
      <c r="E534" s="11" t="s">
        <v>1761</v>
      </c>
      <c r="F534" s="22" t="s">
        <v>3769</v>
      </c>
      <c r="G534" s="13" t="s">
        <v>3108</v>
      </c>
      <c r="H534" s="15">
        <v>450</v>
      </c>
      <c r="I534" s="15">
        <v>450</v>
      </c>
      <c r="J534" s="16"/>
      <c r="K534" s="16" t="s">
        <v>991</v>
      </c>
      <c r="L534" s="14"/>
    </row>
    <row r="535" spans="1:12" ht="26.45" customHeight="1">
      <c r="A535" s="1"/>
      <c r="B535" s="9" t="s">
        <v>1461</v>
      </c>
      <c r="C535" s="10" t="s">
        <v>127</v>
      </c>
      <c r="D535" s="11" t="s">
        <v>5723</v>
      </c>
      <c r="E535" s="11" t="s">
        <v>1762</v>
      </c>
      <c r="F535" s="22" t="s">
        <v>3770</v>
      </c>
      <c r="G535" s="13" t="s">
        <v>3108</v>
      </c>
      <c r="H535" s="15">
        <v>850</v>
      </c>
      <c r="I535" s="15">
        <v>850</v>
      </c>
      <c r="J535" s="16"/>
      <c r="K535" s="16" t="s">
        <v>991</v>
      </c>
      <c r="L535" s="14"/>
    </row>
    <row r="536" spans="1:12" ht="26.45" customHeight="1">
      <c r="A536" s="1"/>
      <c r="B536" s="9" t="s">
        <v>1462</v>
      </c>
      <c r="C536" s="10" t="s">
        <v>127</v>
      </c>
      <c r="D536" s="11" t="s">
        <v>5723</v>
      </c>
      <c r="E536" s="11" t="s">
        <v>1763</v>
      </c>
      <c r="F536" s="22" t="s">
        <v>3771</v>
      </c>
      <c r="G536" s="13" t="s">
        <v>3108</v>
      </c>
      <c r="H536" s="15">
        <v>1200</v>
      </c>
      <c r="I536" s="15">
        <v>1200</v>
      </c>
      <c r="J536" s="16"/>
      <c r="K536" s="16" t="s">
        <v>991</v>
      </c>
      <c r="L536" s="14"/>
    </row>
    <row r="537" spans="1:12" ht="26.45" customHeight="1">
      <c r="A537" s="1"/>
      <c r="B537" s="9" t="s">
        <v>1463</v>
      </c>
      <c r="C537" s="10" t="s">
        <v>127</v>
      </c>
      <c r="D537" s="11" t="s">
        <v>5723</v>
      </c>
      <c r="E537" s="11" t="s">
        <v>1764</v>
      </c>
      <c r="F537" s="22" t="s">
        <v>3772</v>
      </c>
      <c r="G537" s="13" t="s">
        <v>3108</v>
      </c>
      <c r="H537" s="15">
        <v>1520</v>
      </c>
      <c r="I537" s="15">
        <v>1520</v>
      </c>
      <c r="J537" s="16"/>
      <c r="K537" s="16" t="s">
        <v>991</v>
      </c>
      <c r="L537" s="14"/>
    </row>
    <row r="538" spans="1:12" ht="26.45" customHeight="1">
      <c r="A538" s="1"/>
      <c r="B538" s="9" t="s">
        <v>1464</v>
      </c>
      <c r="C538" s="10" t="s">
        <v>127</v>
      </c>
      <c r="D538" s="11" t="s">
        <v>5723</v>
      </c>
      <c r="E538" s="11" t="s">
        <v>1765</v>
      </c>
      <c r="F538" s="22" t="s">
        <v>3773</v>
      </c>
      <c r="G538" s="13" t="s">
        <v>3108</v>
      </c>
      <c r="H538" s="15">
        <v>1800</v>
      </c>
      <c r="I538" s="15">
        <v>1800</v>
      </c>
      <c r="J538" s="16"/>
      <c r="K538" s="16" t="s">
        <v>991</v>
      </c>
      <c r="L538" s="14"/>
    </row>
    <row r="539" spans="1:12" ht="26.45" customHeight="1">
      <c r="A539" s="1"/>
      <c r="B539" s="9" t="s">
        <v>1460</v>
      </c>
      <c r="C539" s="10" t="s">
        <v>127</v>
      </c>
      <c r="D539" s="11" t="s">
        <v>5724</v>
      </c>
      <c r="E539" s="11" t="s">
        <v>1761</v>
      </c>
      <c r="F539" s="22" t="s">
        <v>3769</v>
      </c>
      <c r="G539" s="13" t="s">
        <v>3108</v>
      </c>
      <c r="H539" s="15">
        <v>450</v>
      </c>
      <c r="I539" s="15">
        <v>450</v>
      </c>
      <c r="J539" s="16"/>
      <c r="K539" s="16" t="s">
        <v>991</v>
      </c>
      <c r="L539" s="14"/>
    </row>
    <row r="540" spans="1:12" ht="26.45" customHeight="1">
      <c r="A540" s="1"/>
      <c r="B540" s="9" t="s">
        <v>1461</v>
      </c>
      <c r="C540" s="10" t="s">
        <v>127</v>
      </c>
      <c r="D540" s="11" t="s">
        <v>5724</v>
      </c>
      <c r="E540" s="11" t="s">
        <v>1762</v>
      </c>
      <c r="F540" s="22" t="s">
        <v>3770</v>
      </c>
      <c r="G540" s="13" t="s">
        <v>3108</v>
      </c>
      <c r="H540" s="15">
        <v>850</v>
      </c>
      <c r="I540" s="15">
        <v>850</v>
      </c>
      <c r="J540" s="16"/>
      <c r="K540" s="16" t="s">
        <v>991</v>
      </c>
      <c r="L540" s="14"/>
    </row>
    <row r="541" spans="1:12" ht="26.45" customHeight="1">
      <c r="A541" s="1"/>
      <c r="B541" s="9" t="s">
        <v>1462</v>
      </c>
      <c r="C541" s="10" t="s">
        <v>127</v>
      </c>
      <c r="D541" s="11" t="s">
        <v>5724</v>
      </c>
      <c r="E541" s="11" t="s">
        <v>1763</v>
      </c>
      <c r="F541" s="22" t="s">
        <v>3771</v>
      </c>
      <c r="G541" s="13" t="s">
        <v>3108</v>
      </c>
      <c r="H541" s="15">
        <v>1200</v>
      </c>
      <c r="I541" s="15">
        <v>1200</v>
      </c>
      <c r="J541" s="16"/>
      <c r="K541" s="16" t="s">
        <v>991</v>
      </c>
      <c r="L541" s="14"/>
    </row>
    <row r="542" spans="1:12" ht="26.45" customHeight="1">
      <c r="A542" s="1"/>
      <c r="B542" s="9" t="s">
        <v>1463</v>
      </c>
      <c r="C542" s="10" t="s">
        <v>127</v>
      </c>
      <c r="D542" s="11" t="s">
        <v>5724</v>
      </c>
      <c r="E542" s="11" t="s">
        <v>1764</v>
      </c>
      <c r="F542" s="22" t="s">
        <v>3772</v>
      </c>
      <c r="G542" s="13" t="s">
        <v>3108</v>
      </c>
      <c r="H542" s="15">
        <v>1520</v>
      </c>
      <c r="I542" s="15">
        <v>1520</v>
      </c>
      <c r="J542" s="16"/>
      <c r="K542" s="16" t="s">
        <v>991</v>
      </c>
      <c r="L542" s="14"/>
    </row>
    <row r="543" spans="1:12" ht="26.45" customHeight="1">
      <c r="A543" s="1"/>
      <c r="B543" s="9" t="s">
        <v>1464</v>
      </c>
      <c r="C543" s="10" t="s">
        <v>127</v>
      </c>
      <c r="D543" s="11" t="s">
        <v>5724</v>
      </c>
      <c r="E543" s="11" t="s">
        <v>1765</v>
      </c>
      <c r="F543" s="22" t="s">
        <v>3773</v>
      </c>
      <c r="G543" s="13" t="s">
        <v>3108</v>
      </c>
      <c r="H543" s="15">
        <v>1800</v>
      </c>
      <c r="I543" s="15">
        <v>1800</v>
      </c>
      <c r="J543" s="16"/>
      <c r="K543" s="16" t="s">
        <v>991</v>
      </c>
      <c r="L543" s="14"/>
    </row>
    <row r="544" spans="1:12" ht="24.6" customHeight="1">
      <c r="A544" s="1"/>
      <c r="B544" s="9" t="s">
        <v>1957</v>
      </c>
      <c r="C544" s="10" t="s">
        <v>125</v>
      </c>
      <c r="D544" s="11" t="s">
        <v>1969</v>
      </c>
      <c r="E544" s="11" t="s">
        <v>991</v>
      </c>
      <c r="F544" s="22" t="s">
        <v>3947</v>
      </c>
      <c r="G544" s="13" t="s">
        <v>3108</v>
      </c>
      <c r="H544" s="15">
        <v>7592</v>
      </c>
      <c r="I544" s="15">
        <v>7592</v>
      </c>
      <c r="J544" s="16" t="s">
        <v>255</v>
      </c>
      <c r="K544" s="16" t="s">
        <v>3227</v>
      </c>
      <c r="L544" s="14"/>
    </row>
    <row r="545" spans="1:12" ht="26.45" customHeight="1">
      <c r="A545" s="1"/>
      <c r="B545" s="9" t="s">
        <v>1554</v>
      </c>
      <c r="C545" s="10" t="s">
        <v>125</v>
      </c>
      <c r="D545" s="11" t="s">
        <v>1969</v>
      </c>
      <c r="E545" s="11" t="s">
        <v>1855</v>
      </c>
      <c r="F545" s="22" t="s">
        <v>3856</v>
      </c>
      <c r="G545" s="13" t="s">
        <v>3108</v>
      </c>
      <c r="H545" s="15">
        <v>250</v>
      </c>
      <c r="I545" s="15">
        <v>250</v>
      </c>
      <c r="J545" s="16"/>
      <c r="K545" s="16" t="s">
        <v>991</v>
      </c>
      <c r="L545" s="14"/>
    </row>
    <row r="546" spans="1:12" ht="26.45" customHeight="1">
      <c r="A546" s="1"/>
      <c r="B546" s="9" t="s">
        <v>1555</v>
      </c>
      <c r="C546" s="10" t="s">
        <v>127</v>
      </c>
      <c r="D546" s="11" t="s">
        <v>1969</v>
      </c>
      <c r="E546" s="11" t="s">
        <v>1856</v>
      </c>
      <c r="F546" s="22" t="s">
        <v>3857</v>
      </c>
      <c r="G546" s="13" t="s">
        <v>3108</v>
      </c>
      <c r="H546" s="15">
        <v>250</v>
      </c>
      <c r="I546" s="15">
        <v>250</v>
      </c>
      <c r="J546" s="16"/>
      <c r="K546" s="16" t="s">
        <v>991</v>
      </c>
      <c r="L546" s="14"/>
    </row>
    <row r="547" spans="1:12" ht="26.45" customHeight="1">
      <c r="A547" s="1"/>
      <c r="B547" s="9" t="s">
        <v>1556</v>
      </c>
      <c r="C547" s="10" t="s">
        <v>125</v>
      </c>
      <c r="D547" s="11" t="s">
        <v>1969</v>
      </c>
      <c r="E547" s="11" t="s">
        <v>1857</v>
      </c>
      <c r="F547" s="22" t="s">
        <v>3858</v>
      </c>
      <c r="G547" s="13" t="s">
        <v>3108</v>
      </c>
      <c r="H547" s="15">
        <v>450</v>
      </c>
      <c r="I547" s="15">
        <v>450</v>
      </c>
      <c r="J547" s="16"/>
      <c r="K547" s="16" t="s">
        <v>991</v>
      </c>
      <c r="L547" s="14"/>
    </row>
    <row r="548" spans="1:12" ht="26.45" customHeight="1">
      <c r="A548" s="1"/>
      <c r="B548" s="9" t="s">
        <v>1557</v>
      </c>
      <c r="C548" s="10" t="s">
        <v>127</v>
      </c>
      <c r="D548" s="11" t="s">
        <v>1969</v>
      </c>
      <c r="E548" s="11" t="s">
        <v>1858</v>
      </c>
      <c r="F548" s="22" t="s">
        <v>3859</v>
      </c>
      <c r="G548" s="13" t="s">
        <v>3108</v>
      </c>
      <c r="H548" s="15">
        <v>450</v>
      </c>
      <c r="I548" s="15">
        <v>450</v>
      </c>
      <c r="J548" s="16"/>
      <c r="K548" s="16" t="s">
        <v>991</v>
      </c>
      <c r="L548" s="14"/>
    </row>
    <row r="549" spans="1:12" ht="26.45" customHeight="1">
      <c r="A549" s="1"/>
      <c r="B549" s="9" t="s">
        <v>1558</v>
      </c>
      <c r="C549" s="10" t="s">
        <v>125</v>
      </c>
      <c r="D549" s="11" t="s">
        <v>1969</v>
      </c>
      <c r="E549" s="11" t="s">
        <v>1859</v>
      </c>
      <c r="F549" s="22" t="s">
        <v>3860</v>
      </c>
      <c r="G549" s="13" t="s">
        <v>3108</v>
      </c>
      <c r="H549" s="15">
        <v>600</v>
      </c>
      <c r="I549" s="15">
        <v>600</v>
      </c>
      <c r="J549" s="16"/>
      <c r="K549" s="16" t="s">
        <v>991</v>
      </c>
      <c r="L549" s="14"/>
    </row>
    <row r="550" spans="1:12" ht="26.45" customHeight="1">
      <c r="A550" s="1"/>
      <c r="B550" s="9" t="s">
        <v>1559</v>
      </c>
      <c r="C550" s="10" t="s">
        <v>127</v>
      </c>
      <c r="D550" s="11" t="s">
        <v>1969</v>
      </c>
      <c r="E550" s="11" t="s">
        <v>1860</v>
      </c>
      <c r="F550" s="22" t="s">
        <v>3861</v>
      </c>
      <c r="G550" s="13" t="s">
        <v>3108</v>
      </c>
      <c r="H550" s="15">
        <v>600</v>
      </c>
      <c r="I550" s="15">
        <v>600</v>
      </c>
      <c r="J550" s="16"/>
      <c r="K550" s="16" t="s">
        <v>991</v>
      </c>
      <c r="L550" s="14"/>
    </row>
    <row r="551" spans="1:12" ht="24.6" customHeight="1">
      <c r="A551" s="1"/>
      <c r="B551" s="9" t="s">
        <v>1962</v>
      </c>
      <c r="C551" s="10" t="s">
        <v>125</v>
      </c>
      <c r="D551" s="11" t="s">
        <v>1974</v>
      </c>
      <c r="E551" s="11" t="s">
        <v>991</v>
      </c>
      <c r="F551" s="22" t="s">
        <v>3952</v>
      </c>
      <c r="G551" s="13" t="s">
        <v>3108</v>
      </c>
      <c r="H551" s="15">
        <v>41500</v>
      </c>
      <c r="I551" s="15">
        <v>41500</v>
      </c>
      <c r="J551" s="16"/>
      <c r="K551" s="16" t="s">
        <v>991</v>
      </c>
      <c r="L551" s="14"/>
    </row>
    <row r="552" spans="1:12" ht="26.45" customHeight="1">
      <c r="A552" s="1"/>
      <c r="B552" s="9" t="s">
        <v>1587</v>
      </c>
      <c r="C552" s="10" t="s">
        <v>125</v>
      </c>
      <c r="D552" s="11" t="s">
        <v>1974</v>
      </c>
      <c r="E552" s="11" t="s">
        <v>1888</v>
      </c>
      <c r="F552" s="22" t="s">
        <v>3885</v>
      </c>
      <c r="G552" s="13" t="s">
        <v>3108</v>
      </c>
      <c r="H552" s="15">
        <v>770</v>
      </c>
      <c r="I552" s="15">
        <v>770</v>
      </c>
      <c r="J552" s="16"/>
      <c r="K552" s="16" t="s">
        <v>991</v>
      </c>
      <c r="L552" s="14"/>
    </row>
    <row r="553" spans="1:12" ht="26.45" customHeight="1">
      <c r="A553" s="1"/>
      <c r="B553" s="9" t="s">
        <v>1588</v>
      </c>
      <c r="C553" s="10" t="s">
        <v>125</v>
      </c>
      <c r="D553" s="11" t="s">
        <v>1974</v>
      </c>
      <c r="E553" s="11" t="s">
        <v>1889</v>
      </c>
      <c r="F553" s="22" t="s">
        <v>3886</v>
      </c>
      <c r="G553" s="13" t="s">
        <v>3108</v>
      </c>
      <c r="H553" s="15">
        <v>770</v>
      </c>
      <c r="I553" s="15">
        <v>770</v>
      </c>
      <c r="J553" s="16"/>
      <c r="K553" s="16" t="s">
        <v>991</v>
      </c>
      <c r="L553" s="14"/>
    </row>
    <row r="554" spans="1:12" ht="26.45" customHeight="1">
      <c r="A554" s="1"/>
      <c r="B554" s="9" t="s">
        <v>1589</v>
      </c>
      <c r="C554" s="10" t="s">
        <v>125</v>
      </c>
      <c r="D554" s="11" t="s">
        <v>1974</v>
      </c>
      <c r="E554" s="11" t="s">
        <v>1890</v>
      </c>
      <c r="F554" s="22" t="s">
        <v>3887</v>
      </c>
      <c r="G554" s="13" t="s">
        <v>3108</v>
      </c>
      <c r="H554" s="15">
        <v>1020</v>
      </c>
      <c r="I554" s="15">
        <v>1020</v>
      </c>
      <c r="J554" s="16"/>
      <c r="K554" s="16" t="s">
        <v>991</v>
      </c>
      <c r="L554" s="14"/>
    </row>
    <row r="555" spans="1:12" ht="24.6" customHeight="1">
      <c r="A555" s="1"/>
      <c r="B555" s="9" t="s">
        <v>1961</v>
      </c>
      <c r="C555" s="10" t="s">
        <v>125</v>
      </c>
      <c r="D555" s="11" t="s">
        <v>1973</v>
      </c>
      <c r="E555" s="11" t="s">
        <v>991</v>
      </c>
      <c r="F555" s="22" t="s">
        <v>3951</v>
      </c>
      <c r="G555" s="13" t="s">
        <v>3108</v>
      </c>
      <c r="H555" s="15">
        <v>26800</v>
      </c>
      <c r="I555" s="15">
        <v>26800</v>
      </c>
      <c r="J555" s="16"/>
      <c r="K555" s="16" t="s">
        <v>991</v>
      </c>
      <c r="L555" s="14"/>
    </row>
    <row r="556" spans="1:12" ht="26.45" customHeight="1">
      <c r="A556" s="1"/>
      <c r="B556" s="9" t="s">
        <v>1587</v>
      </c>
      <c r="C556" s="10" t="s">
        <v>125</v>
      </c>
      <c r="D556" s="11" t="s">
        <v>1973</v>
      </c>
      <c r="E556" s="11" t="s">
        <v>1888</v>
      </c>
      <c r="F556" s="22" t="s">
        <v>3885</v>
      </c>
      <c r="G556" s="13" t="s">
        <v>3108</v>
      </c>
      <c r="H556" s="15">
        <v>770</v>
      </c>
      <c r="I556" s="15">
        <v>770</v>
      </c>
      <c r="J556" s="16"/>
      <c r="K556" s="16" t="s">
        <v>991</v>
      </c>
      <c r="L556" s="14"/>
    </row>
    <row r="557" spans="1:12" ht="26.45" customHeight="1">
      <c r="A557" s="1"/>
      <c r="B557" s="9" t="s">
        <v>1588</v>
      </c>
      <c r="C557" s="10" t="s">
        <v>125</v>
      </c>
      <c r="D557" s="11" t="s">
        <v>1973</v>
      </c>
      <c r="E557" s="11" t="s">
        <v>1889</v>
      </c>
      <c r="F557" s="22" t="s">
        <v>3886</v>
      </c>
      <c r="G557" s="13" t="s">
        <v>3108</v>
      </c>
      <c r="H557" s="15">
        <v>770</v>
      </c>
      <c r="I557" s="15">
        <v>770</v>
      </c>
      <c r="J557" s="16"/>
      <c r="K557" s="16" t="s">
        <v>991</v>
      </c>
      <c r="L557" s="14"/>
    </row>
    <row r="558" spans="1:12" ht="26.45" customHeight="1">
      <c r="A558" s="1"/>
      <c r="B558" s="9" t="s">
        <v>1589</v>
      </c>
      <c r="C558" s="10" t="s">
        <v>125</v>
      </c>
      <c r="D558" s="11" t="s">
        <v>1973</v>
      </c>
      <c r="E558" s="11" t="s">
        <v>1890</v>
      </c>
      <c r="F558" s="22" t="s">
        <v>3887</v>
      </c>
      <c r="G558" s="13" t="s">
        <v>3108</v>
      </c>
      <c r="H558" s="15">
        <v>1020</v>
      </c>
      <c r="I558" s="15">
        <v>1020</v>
      </c>
      <c r="J558" s="16"/>
      <c r="K558" s="16" t="s">
        <v>991</v>
      </c>
      <c r="L558" s="14"/>
    </row>
    <row r="559" spans="1:12" ht="66" customHeight="1">
      <c r="A559" s="1"/>
      <c r="B559" s="9" t="s">
        <v>1963</v>
      </c>
      <c r="C559" s="10" t="s">
        <v>125</v>
      </c>
      <c r="D559" s="11" t="s">
        <v>1975</v>
      </c>
      <c r="E559" s="11" t="s">
        <v>991</v>
      </c>
      <c r="F559" s="22" t="s">
        <v>3953</v>
      </c>
      <c r="G559" s="13" t="s">
        <v>3108</v>
      </c>
      <c r="H559" s="15">
        <v>34300</v>
      </c>
      <c r="I559" s="15">
        <v>34300</v>
      </c>
      <c r="J559" s="16"/>
      <c r="K559" s="16" t="s">
        <v>991</v>
      </c>
      <c r="L559" s="14"/>
    </row>
    <row r="560" spans="1:12" ht="26.45" customHeight="1">
      <c r="A560" s="1"/>
      <c r="B560" s="9" t="s">
        <v>1590</v>
      </c>
      <c r="C560" s="10" t="s">
        <v>125</v>
      </c>
      <c r="D560" s="11" t="s">
        <v>1975</v>
      </c>
      <c r="E560" s="11" t="s">
        <v>1891</v>
      </c>
      <c r="F560" s="22" t="s">
        <v>3888</v>
      </c>
      <c r="G560" s="13" t="s">
        <v>3108</v>
      </c>
      <c r="H560" s="15">
        <v>990</v>
      </c>
      <c r="I560" s="15">
        <v>990</v>
      </c>
      <c r="J560" s="16"/>
      <c r="K560" s="16" t="s">
        <v>991</v>
      </c>
      <c r="L560" s="14"/>
    </row>
    <row r="561" spans="1:12" ht="26.45" customHeight="1">
      <c r="A561" s="1"/>
      <c r="B561" s="9" t="s">
        <v>1591</v>
      </c>
      <c r="C561" s="10" t="s">
        <v>125</v>
      </c>
      <c r="D561" s="11" t="s">
        <v>1975</v>
      </c>
      <c r="E561" s="11" t="s">
        <v>1892</v>
      </c>
      <c r="F561" s="22" t="s">
        <v>3889</v>
      </c>
      <c r="G561" s="13" t="s">
        <v>3108</v>
      </c>
      <c r="H561" s="15">
        <v>990</v>
      </c>
      <c r="I561" s="15">
        <v>990</v>
      </c>
      <c r="J561" s="16"/>
      <c r="K561" s="16" t="s">
        <v>991</v>
      </c>
      <c r="L561" s="14"/>
    </row>
    <row r="562" spans="1:12" ht="26.45" customHeight="1">
      <c r="A562" s="1"/>
      <c r="B562" s="9" t="s">
        <v>1592</v>
      </c>
      <c r="C562" s="10" t="s">
        <v>125</v>
      </c>
      <c r="D562" s="11" t="s">
        <v>1975</v>
      </c>
      <c r="E562" s="11" t="s">
        <v>1893</v>
      </c>
      <c r="F562" s="22" t="s">
        <v>3890</v>
      </c>
      <c r="G562" s="13" t="s">
        <v>3108</v>
      </c>
      <c r="H562" s="15">
        <v>1320</v>
      </c>
      <c r="I562" s="15">
        <v>1320</v>
      </c>
      <c r="J562" s="16"/>
      <c r="K562" s="16" t="s">
        <v>991</v>
      </c>
      <c r="L562" s="14"/>
    </row>
    <row r="563" spans="1:12" ht="24.6" customHeight="1">
      <c r="A563" s="1"/>
      <c r="B563" s="9" t="s">
        <v>1979</v>
      </c>
      <c r="C563" s="10" t="s">
        <v>125</v>
      </c>
      <c r="D563" s="11" t="s">
        <v>2015</v>
      </c>
      <c r="E563" s="11" t="s">
        <v>991</v>
      </c>
      <c r="F563" s="22" t="s">
        <v>3957</v>
      </c>
      <c r="G563" s="13" t="s">
        <v>3108</v>
      </c>
      <c r="H563" s="15">
        <v>3500</v>
      </c>
      <c r="I563" s="15">
        <v>3500</v>
      </c>
      <c r="J563" s="16" t="s">
        <v>255</v>
      </c>
      <c r="K563" s="16" t="s">
        <v>3227</v>
      </c>
      <c r="L563" s="14"/>
    </row>
    <row r="564" spans="1:12" ht="39.6" customHeight="1">
      <c r="A564" s="1"/>
      <c r="B564" s="9" t="s">
        <v>1375</v>
      </c>
      <c r="C564" s="10" t="s">
        <v>125</v>
      </c>
      <c r="D564" s="11" t="s">
        <v>2015</v>
      </c>
      <c r="E564" s="11" t="s">
        <v>1676</v>
      </c>
      <c r="F564" s="22" t="s">
        <v>3747</v>
      </c>
      <c r="G564" s="13" t="s">
        <v>3108</v>
      </c>
      <c r="H564" s="15">
        <v>80</v>
      </c>
      <c r="I564" s="15">
        <v>80</v>
      </c>
      <c r="J564" s="16"/>
      <c r="K564" s="16" t="s">
        <v>991</v>
      </c>
      <c r="L564" s="14"/>
    </row>
    <row r="565" spans="1:12" ht="39.6" customHeight="1">
      <c r="A565" s="1"/>
      <c r="B565" s="9" t="s">
        <v>1376</v>
      </c>
      <c r="C565" s="10" t="s">
        <v>125</v>
      </c>
      <c r="D565" s="11" t="s">
        <v>2015</v>
      </c>
      <c r="E565" s="11" t="s">
        <v>1677</v>
      </c>
      <c r="F565" s="22" t="s">
        <v>3748</v>
      </c>
      <c r="G565" s="13" t="s">
        <v>3108</v>
      </c>
      <c r="H565" s="15">
        <v>176</v>
      </c>
      <c r="I565" s="15">
        <v>176</v>
      </c>
      <c r="J565" s="16"/>
      <c r="K565" s="16" t="s">
        <v>991</v>
      </c>
      <c r="L565" s="14"/>
    </row>
    <row r="566" spans="1:12" ht="24.6" customHeight="1">
      <c r="A566" s="1"/>
      <c r="B566" s="9" t="s">
        <v>1565</v>
      </c>
      <c r="C566" s="10" t="s">
        <v>125</v>
      </c>
      <c r="D566" s="11" t="s">
        <v>2015</v>
      </c>
      <c r="E566" s="11" t="s">
        <v>1866</v>
      </c>
      <c r="F566" s="22" t="s">
        <v>3867</v>
      </c>
      <c r="G566" s="13" t="s">
        <v>3108</v>
      </c>
      <c r="H566" s="15">
        <v>812</v>
      </c>
      <c r="I566" s="15">
        <v>812</v>
      </c>
      <c r="J566" s="16"/>
      <c r="K566" s="16" t="s">
        <v>991</v>
      </c>
      <c r="L566" s="14"/>
    </row>
    <row r="567" spans="1:12" ht="24.6" customHeight="1">
      <c r="A567" s="1"/>
      <c r="B567" s="9" t="s">
        <v>1980</v>
      </c>
      <c r="C567" s="10" t="s">
        <v>125</v>
      </c>
      <c r="D567" s="11" t="s">
        <v>2016</v>
      </c>
      <c r="E567" s="11" t="s">
        <v>991</v>
      </c>
      <c r="F567" s="22" t="s">
        <v>3958</v>
      </c>
      <c r="G567" s="13" t="s">
        <v>3108</v>
      </c>
      <c r="H567" s="15">
        <v>4100</v>
      </c>
      <c r="I567" s="15">
        <v>4100</v>
      </c>
      <c r="J567" s="16" t="s">
        <v>255</v>
      </c>
      <c r="K567" s="16" t="s">
        <v>3227</v>
      </c>
      <c r="L567" s="14"/>
    </row>
    <row r="568" spans="1:12" ht="39.6" customHeight="1">
      <c r="A568" s="1"/>
      <c r="B568" s="9" t="s">
        <v>1377</v>
      </c>
      <c r="C568" s="10" t="s">
        <v>130</v>
      </c>
      <c r="D568" s="11" t="s">
        <v>2016</v>
      </c>
      <c r="E568" s="11" t="s">
        <v>1678</v>
      </c>
      <c r="F568" s="22" t="s">
        <v>3745</v>
      </c>
      <c r="G568" s="13" t="s">
        <v>3108</v>
      </c>
      <c r="H568" s="15">
        <v>331</v>
      </c>
      <c r="I568" s="15">
        <v>331</v>
      </c>
      <c r="J568" s="16"/>
      <c r="K568" s="16" t="s">
        <v>991</v>
      </c>
      <c r="L568" s="14"/>
    </row>
    <row r="569" spans="1:12" ht="39.6" customHeight="1">
      <c r="A569" s="1"/>
      <c r="B569" s="9" t="s">
        <v>1378</v>
      </c>
      <c r="C569" s="10" t="s">
        <v>130</v>
      </c>
      <c r="D569" s="11" t="s">
        <v>2016</v>
      </c>
      <c r="E569" s="11" t="s">
        <v>1679</v>
      </c>
      <c r="F569" s="22" t="s">
        <v>3746</v>
      </c>
      <c r="G569" s="13" t="s">
        <v>3108</v>
      </c>
      <c r="H569" s="15">
        <v>706</v>
      </c>
      <c r="I569" s="15">
        <v>706</v>
      </c>
      <c r="J569" s="16"/>
      <c r="K569" s="16" t="s">
        <v>991</v>
      </c>
      <c r="L569" s="14"/>
    </row>
    <row r="570" spans="1:12" ht="24.6" customHeight="1">
      <c r="A570" s="1"/>
      <c r="B570" s="9" t="s">
        <v>1990</v>
      </c>
      <c r="C570" s="10" t="s">
        <v>125</v>
      </c>
      <c r="D570" s="11" t="s">
        <v>2026</v>
      </c>
      <c r="E570" s="11" t="s">
        <v>991</v>
      </c>
      <c r="F570" s="22" t="s">
        <v>3968</v>
      </c>
      <c r="G570" s="13" t="s">
        <v>3108</v>
      </c>
      <c r="H570" s="15">
        <v>1635</v>
      </c>
      <c r="I570" s="15">
        <v>1635</v>
      </c>
      <c r="J570" s="16" t="s">
        <v>255</v>
      </c>
      <c r="K570" s="16" t="s">
        <v>3227</v>
      </c>
      <c r="L570" s="14"/>
    </row>
    <row r="571" spans="1:12" ht="39.6" customHeight="1">
      <c r="A571" s="1"/>
      <c r="B571" s="9" t="s">
        <v>1373</v>
      </c>
      <c r="C571" s="10" t="s">
        <v>130</v>
      </c>
      <c r="D571" s="11" t="s">
        <v>2026</v>
      </c>
      <c r="E571" s="11" t="s">
        <v>1674</v>
      </c>
      <c r="F571" s="22" t="s">
        <v>3745</v>
      </c>
      <c r="G571" s="13" t="s">
        <v>3108</v>
      </c>
      <c r="H571" s="15">
        <v>166</v>
      </c>
      <c r="I571" s="15">
        <v>166</v>
      </c>
      <c r="J571" s="16"/>
      <c r="K571" s="16" t="s">
        <v>991</v>
      </c>
      <c r="L571" s="14"/>
    </row>
    <row r="572" spans="1:12" ht="39.6" customHeight="1">
      <c r="A572" s="1"/>
      <c r="B572" s="9" t="s">
        <v>1374</v>
      </c>
      <c r="C572" s="10" t="s">
        <v>130</v>
      </c>
      <c r="D572" s="11" t="s">
        <v>2026</v>
      </c>
      <c r="E572" s="11" t="s">
        <v>1675</v>
      </c>
      <c r="F572" s="22" t="s">
        <v>3746</v>
      </c>
      <c r="G572" s="13" t="s">
        <v>3108</v>
      </c>
      <c r="H572" s="15">
        <v>353</v>
      </c>
      <c r="I572" s="15">
        <v>353</v>
      </c>
      <c r="J572" s="16"/>
      <c r="K572" s="16" t="s">
        <v>991</v>
      </c>
      <c r="L572" s="14"/>
    </row>
    <row r="573" spans="1:12" ht="24.6" customHeight="1">
      <c r="A573" s="1"/>
      <c r="B573" s="9" t="s">
        <v>1991</v>
      </c>
      <c r="C573" s="10" t="s">
        <v>128</v>
      </c>
      <c r="D573" s="11" t="s">
        <v>2027</v>
      </c>
      <c r="E573" s="11" t="s">
        <v>991</v>
      </c>
      <c r="F573" s="22" t="s">
        <v>3969</v>
      </c>
      <c r="G573" s="13" t="s">
        <v>3108</v>
      </c>
      <c r="H573" s="15">
        <v>1590</v>
      </c>
      <c r="I573" s="15">
        <v>1590</v>
      </c>
      <c r="J573" s="16"/>
      <c r="K573" s="16" t="s">
        <v>991</v>
      </c>
      <c r="L573" s="14"/>
    </row>
    <row r="574" spans="1:12" ht="26.45" customHeight="1">
      <c r="A574" s="1"/>
      <c r="B574" s="9" t="s">
        <v>1560</v>
      </c>
      <c r="C574" s="10" t="s">
        <v>125</v>
      </c>
      <c r="D574" s="11" t="s">
        <v>2027</v>
      </c>
      <c r="E574" s="11" t="s">
        <v>1861</v>
      </c>
      <c r="F574" s="22" t="s">
        <v>3862</v>
      </c>
      <c r="G574" s="13" t="s">
        <v>3108</v>
      </c>
      <c r="H574" s="15">
        <v>70</v>
      </c>
      <c r="I574" s="15">
        <v>70</v>
      </c>
      <c r="J574" s="16"/>
      <c r="K574" s="16" t="s">
        <v>991</v>
      </c>
      <c r="L574" s="14"/>
    </row>
    <row r="575" spans="1:12" ht="24.6" customHeight="1">
      <c r="A575" s="1"/>
      <c r="B575" s="9" t="s">
        <v>1992</v>
      </c>
      <c r="C575" s="10" t="s">
        <v>128</v>
      </c>
      <c r="D575" s="11" t="s">
        <v>2028</v>
      </c>
      <c r="E575" s="11" t="s">
        <v>991</v>
      </c>
      <c r="F575" s="22" t="s">
        <v>3970</v>
      </c>
      <c r="G575" s="13" t="s">
        <v>3108</v>
      </c>
      <c r="H575" s="15">
        <v>3300</v>
      </c>
      <c r="I575" s="15">
        <v>3300</v>
      </c>
      <c r="J575" s="16"/>
      <c r="K575" s="16" t="s">
        <v>991</v>
      </c>
      <c r="L575" s="14"/>
    </row>
    <row r="576" spans="1:12" ht="26.45" customHeight="1">
      <c r="A576" s="1"/>
      <c r="B576" s="9" t="s">
        <v>1561</v>
      </c>
      <c r="C576" s="10" t="s">
        <v>125</v>
      </c>
      <c r="D576" s="11" t="s">
        <v>2028</v>
      </c>
      <c r="E576" s="11" t="s">
        <v>1862</v>
      </c>
      <c r="F576" s="22" t="s">
        <v>3863</v>
      </c>
      <c r="G576" s="13" t="s">
        <v>3108</v>
      </c>
      <c r="H576" s="15">
        <v>95</v>
      </c>
      <c r="I576" s="15">
        <v>95</v>
      </c>
      <c r="J576" s="16"/>
      <c r="K576" s="16" t="s">
        <v>991</v>
      </c>
      <c r="L576" s="14"/>
    </row>
    <row r="577" spans="1:12" ht="26.45" customHeight="1">
      <c r="A577" s="1"/>
      <c r="B577" s="9" t="s">
        <v>1562</v>
      </c>
      <c r="C577" s="10" t="s">
        <v>125</v>
      </c>
      <c r="D577" s="11" t="s">
        <v>2028</v>
      </c>
      <c r="E577" s="11" t="s">
        <v>1863</v>
      </c>
      <c r="F577" s="22" t="s">
        <v>3864</v>
      </c>
      <c r="G577" s="13" t="s">
        <v>3108</v>
      </c>
      <c r="H577" s="15">
        <v>190</v>
      </c>
      <c r="I577" s="15">
        <v>190</v>
      </c>
      <c r="J577" s="16"/>
      <c r="K577" s="16" t="s">
        <v>991</v>
      </c>
      <c r="L577" s="14"/>
    </row>
    <row r="578" spans="1:12" ht="24.6" customHeight="1">
      <c r="A578" s="1"/>
      <c r="B578" s="9" t="s">
        <v>1995</v>
      </c>
      <c r="C578" s="10" t="s">
        <v>125</v>
      </c>
      <c r="D578" s="11" t="s">
        <v>2031</v>
      </c>
      <c r="E578" s="11" t="s">
        <v>991</v>
      </c>
      <c r="F578" s="22" t="s">
        <v>3973</v>
      </c>
      <c r="G578" s="13" t="s">
        <v>3108</v>
      </c>
      <c r="H578" s="15">
        <v>496</v>
      </c>
      <c r="I578" s="15">
        <v>496</v>
      </c>
      <c r="J578" s="16" t="s">
        <v>255</v>
      </c>
      <c r="K578" s="16" t="s">
        <v>3227</v>
      </c>
      <c r="L578" s="14"/>
    </row>
    <row r="579" spans="1:12" ht="39.6" customHeight="1">
      <c r="A579" s="1"/>
      <c r="B579" s="9" t="s">
        <v>1373</v>
      </c>
      <c r="C579" s="10" t="s">
        <v>130</v>
      </c>
      <c r="D579" s="11" t="s">
        <v>2031</v>
      </c>
      <c r="E579" s="11" t="s">
        <v>1674</v>
      </c>
      <c r="F579" s="22" t="s">
        <v>3745</v>
      </c>
      <c r="G579" s="13" t="s">
        <v>3108</v>
      </c>
      <c r="H579" s="15">
        <v>166</v>
      </c>
      <c r="I579" s="15">
        <v>166</v>
      </c>
      <c r="J579" s="16"/>
      <c r="K579" s="16" t="s">
        <v>991</v>
      </c>
      <c r="L579" s="14"/>
    </row>
    <row r="580" spans="1:12" ht="39.6" customHeight="1">
      <c r="A580" s="1"/>
      <c r="B580" s="9" t="s">
        <v>1374</v>
      </c>
      <c r="C580" s="10" t="s">
        <v>130</v>
      </c>
      <c r="D580" s="11" t="s">
        <v>2031</v>
      </c>
      <c r="E580" s="11" t="s">
        <v>1675</v>
      </c>
      <c r="F580" s="22" t="s">
        <v>3746</v>
      </c>
      <c r="G580" s="13" t="s">
        <v>3108</v>
      </c>
      <c r="H580" s="15">
        <v>353</v>
      </c>
      <c r="I580" s="15">
        <v>353</v>
      </c>
      <c r="J580" s="16"/>
      <c r="K580" s="16" t="s">
        <v>991</v>
      </c>
      <c r="L580" s="14"/>
    </row>
    <row r="581" spans="1:12" ht="24.6" customHeight="1">
      <c r="A581" s="1"/>
      <c r="B581" s="9" t="s">
        <v>2000</v>
      </c>
      <c r="C581" s="10" t="s">
        <v>130</v>
      </c>
      <c r="D581" s="11" t="s">
        <v>2036</v>
      </c>
      <c r="E581" s="11" t="s">
        <v>991</v>
      </c>
      <c r="F581" s="22" t="s">
        <v>3977</v>
      </c>
      <c r="G581" s="13" t="s">
        <v>3108</v>
      </c>
      <c r="H581" s="15">
        <v>963</v>
      </c>
      <c r="I581" s="15">
        <v>963</v>
      </c>
      <c r="J581" s="16" t="s">
        <v>255</v>
      </c>
      <c r="K581" s="16" t="s">
        <v>3227</v>
      </c>
      <c r="L581" s="14"/>
    </row>
    <row r="582" spans="1:12" ht="39.6" customHeight="1">
      <c r="A582" s="1"/>
      <c r="B582" s="9" t="s">
        <v>1373</v>
      </c>
      <c r="C582" s="10" t="s">
        <v>130</v>
      </c>
      <c r="D582" s="11" t="s">
        <v>2036</v>
      </c>
      <c r="E582" s="11" t="s">
        <v>1674</v>
      </c>
      <c r="F582" s="22" t="s">
        <v>3745</v>
      </c>
      <c r="G582" s="13" t="s">
        <v>3108</v>
      </c>
      <c r="H582" s="15">
        <v>166</v>
      </c>
      <c r="I582" s="15">
        <v>166</v>
      </c>
      <c r="J582" s="16"/>
      <c r="K582" s="16" t="s">
        <v>991</v>
      </c>
      <c r="L582" s="14"/>
    </row>
    <row r="583" spans="1:12" ht="39.6" customHeight="1">
      <c r="A583" s="1"/>
      <c r="B583" s="9" t="s">
        <v>1374</v>
      </c>
      <c r="C583" s="10" t="s">
        <v>130</v>
      </c>
      <c r="D583" s="11" t="s">
        <v>2036</v>
      </c>
      <c r="E583" s="11" t="s">
        <v>1675</v>
      </c>
      <c r="F583" s="22" t="s">
        <v>3746</v>
      </c>
      <c r="G583" s="13" t="s">
        <v>3108</v>
      </c>
      <c r="H583" s="15">
        <v>353</v>
      </c>
      <c r="I583" s="15">
        <v>353</v>
      </c>
      <c r="J583" s="16"/>
      <c r="K583" s="16" t="s">
        <v>991</v>
      </c>
      <c r="L583" s="14"/>
    </row>
    <row r="584" spans="1:12" ht="24.6" customHeight="1">
      <c r="A584" s="1"/>
      <c r="B584" s="9" t="s">
        <v>2466</v>
      </c>
      <c r="C584" s="10" t="s">
        <v>129</v>
      </c>
      <c r="D584" s="11" t="s">
        <v>2775</v>
      </c>
      <c r="E584" s="11" t="s">
        <v>991</v>
      </c>
      <c r="F584" s="22" t="s">
        <v>4328</v>
      </c>
      <c r="G584" s="13" t="s">
        <v>3108</v>
      </c>
      <c r="H584" s="15">
        <v>1640</v>
      </c>
      <c r="I584" s="15">
        <v>1640</v>
      </c>
      <c r="J584" s="16" t="s">
        <v>255</v>
      </c>
      <c r="K584" s="16" t="s">
        <v>3227</v>
      </c>
      <c r="L584" s="14"/>
    </row>
    <row r="585" spans="1:12" ht="39.6" customHeight="1">
      <c r="A585" s="1"/>
      <c r="B585" s="9" t="s">
        <v>1373</v>
      </c>
      <c r="C585" s="10" t="s">
        <v>130</v>
      </c>
      <c r="D585" s="11" t="s">
        <v>2775</v>
      </c>
      <c r="E585" s="11" t="s">
        <v>1674</v>
      </c>
      <c r="F585" s="22" t="s">
        <v>3745</v>
      </c>
      <c r="G585" s="13" t="s">
        <v>3108</v>
      </c>
      <c r="H585" s="15">
        <v>166</v>
      </c>
      <c r="I585" s="15">
        <v>166</v>
      </c>
      <c r="J585" s="16"/>
      <c r="K585" s="16" t="s">
        <v>991</v>
      </c>
      <c r="L585" s="14"/>
    </row>
    <row r="586" spans="1:12" ht="39.6" customHeight="1">
      <c r="A586" s="1"/>
      <c r="B586" s="9" t="s">
        <v>1374</v>
      </c>
      <c r="C586" s="10" t="s">
        <v>130</v>
      </c>
      <c r="D586" s="11" t="s">
        <v>2775</v>
      </c>
      <c r="E586" s="11" t="s">
        <v>1675</v>
      </c>
      <c r="F586" s="22" t="s">
        <v>3746</v>
      </c>
      <c r="G586" s="13" t="s">
        <v>3108</v>
      </c>
      <c r="H586" s="15">
        <v>353</v>
      </c>
      <c r="I586" s="15">
        <v>353</v>
      </c>
      <c r="J586" s="16"/>
      <c r="K586" s="16" t="s">
        <v>991</v>
      </c>
      <c r="L586" s="14"/>
    </row>
    <row r="587" spans="1:12" ht="24.6" customHeight="1">
      <c r="A587" s="1"/>
      <c r="B587" s="9" t="s">
        <v>2467</v>
      </c>
      <c r="C587" s="10" t="s">
        <v>129</v>
      </c>
      <c r="D587" s="11" t="s">
        <v>2776</v>
      </c>
      <c r="E587" s="11" t="s">
        <v>991</v>
      </c>
      <c r="F587" s="22" t="s">
        <v>4329</v>
      </c>
      <c r="G587" s="13" t="s">
        <v>3108</v>
      </c>
      <c r="H587" s="15">
        <v>1640</v>
      </c>
      <c r="I587" s="15">
        <v>1640</v>
      </c>
      <c r="J587" s="16" t="s">
        <v>255</v>
      </c>
      <c r="K587" s="16" t="s">
        <v>3227</v>
      </c>
      <c r="L587" s="14"/>
    </row>
    <row r="588" spans="1:12" ht="39.6" customHeight="1">
      <c r="A588" s="1"/>
      <c r="B588" s="9" t="s">
        <v>1373</v>
      </c>
      <c r="C588" s="10" t="s">
        <v>130</v>
      </c>
      <c r="D588" s="11" t="s">
        <v>2776</v>
      </c>
      <c r="E588" s="11" t="s">
        <v>1674</v>
      </c>
      <c r="F588" s="22" t="s">
        <v>3745</v>
      </c>
      <c r="G588" s="13" t="s">
        <v>3108</v>
      </c>
      <c r="H588" s="15">
        <v>166</v>
      </c>
      <c r="I588" s="15">
        <v>166</v>
      </c>
      <c r="J588" s="16"/>
      <c r="K588" s="16" t="s">
        <v>991</v>
      </c>
      <c r="L588" s="14"/>
    </row>
    <row r="589" spans="1:12" ht="39.6" customHeight="1">
      <c r="A589" s="1"/>
      <c r="B589" s="9" t="s">
        <v>1374</v>
      </c>
      <c r="C589" s="10" t="s">
        <v>130</v>
      </c>
      <c r="D589" s="11" t="s">
        <v>2776</v>
      </c>
      <c r="E589" s="11" t="s">
        <v>1675</v>
      </c>
      <c r="F589" s="22" t="s">
        <v>3746</v>
      </c>
      <c r="G589" s="13" t="s">
        <v>3108</v>
      </c>
      <c r="H589" s="15">
        <v>353</v>
      </c>
      <c r="I589" s="15">
        <v>353</v>
      </c>
      <c r="J589" s="16"/>
      <c r="K589" s="16" t="s">
        <v>991</v>
      </c>
      <c r="L589" s="14"/>
    </row>
    <row r="590" spans="1:12" ht="24.6" customHeight="1">
      <c r="A590" s="1"/>
      <c r="B590" s="9" t="s">
        <v>2468</v>
      </c>
      <c r="C590" s="10" t="s">
        <v>129</v>
      </c>
      <c r="D590" s="11" t="s">
        <v>2777</v>
      </c>
      <c r="E590" s="11" t="s">
        <v>991</v>
      </c>
      <c r="F590" s="22" t="s">
        <v>4330</v>
      </c>
      <c r="G590" s="13" t="s">
        <v>3108</v>
      </c>
      <c r="H590" s="15">
        <v>1640</v>
      </c>
      <c r="I590" s="15">
        <v>1640</v>
      </c>
      <c r="J590" s="16" t="s">
        <v>255</v>
      </c>
      <c r="K590" s="16" t="s">
        <v>3227</v>
      </c>
      <c r="L590" s="14"/>
    </row>
    <row r="591" spans="1:12" ht="39.6" customHeight="1">
      <c r="A591" s="1"/>
      <c r="B591" s="9" t="s">
        <v>1373</v>
      </c>
      <c r="C591" s="10" t="s">
        <v>130</v>
      </c>
      <c r="D591" s="11" t="s">
        <v>2777</v>
      </c>
      <c r="E591" s="11" t="s">
        <v>1674</v>
      </c>
      <c r="F591" s="22" t="s">
        <v>3745</v>
      </c>
      <c r="G591" s="13" t="s">
        <v>3108</v>
      </c>
      <c r="H591" s="15">
        <v>166</v>
      </c>
      <c r="I591" s="15">
        <v>166</v>
      </c>
      <c r="J591" s="16"/>
      <c r="K591" s="16" t="s">
        <v>991</v>
      </c>
      <c r="L591" s="14"/>
    </row>
    <row r="592" spans="1:12" ht="39.6" customHeight="1">
      <c r="A592" s="1"/>
      <c r="B592" s="9" t="s">
        <v>1374</v>
      </c>
      <c r="C592" s="10" t="s">
        <v>130</v>
      </c>
      <c r="D592" s="11" t="s">
        <v>2777</v>
      </c>
      <c r="E592" s="11" t="s">
        <v>1675</v>
      </c>
      <c r="F592" s="22" t="s">
        <v>3746</v>
      </c>
      <c r="G592" s="13" t="s">
        <v>3108</v>
      </c>
      <c r="H592" s="15">
        <v>353</v>
      </c>
      <c r="I592" s="15">
        <v>353</v>
      </c>
      <c r="J592" s="16"/>
      <c r="K592" s="16" t="s">
        <v>991</v>
      </c>
      <c r="L592" s="14"/>
    </row>
    <row r="593" spans="1:12" ht="26.45" customHeight="1">
      <c r="A593" s="1"/>
      <c r="B593" s="9" t="s">
        <v>2497</v>
      </c>
      <c r="C593" s="10" t="s">
        <v>131</v>
      </c>
      <c r="D593" s="11" t="s">
        <v>2806</v>
      </c>
      <c r="E593" s="11" t="s">
        <v>991</v>
      </c>
      <c r="F593" s="22" t="s">
        <v>4359</v>
      </c>
      <c r="G593" s="13" t="s">
        <v>3108</v>
      </c>
      <c r="H593" s="15">
        <v>800</v>
      </c>
      <c r="I593" s="15">
        <v>800</v>
      </c>
      <c r="J593" s="16" t="s">
        <v>255</v>
      </c>
      <c r="K593" s="16" t="s">
        <v>3227</v>
      </c>
      <c r="L593" s="14"/>
    </row>
    <row r="594" spans="1:12" ht="39.6" customHeight="1">
      <c r="A594" s="1"/>
      <c r="B594" s="9" t="s">
        <v>1375</v>
      </c>
      <c r="C594" s="10" t="s">
        <v>125</v>
      </c>
      <c r="D594" s="11" t="s">
        <v>2806</v>
      </c>
      <c r="E594" s="11" t="s">
        <v>1676</v>
      </c>
      <c r="F594" s="22" t="s">
        <v>3747</v>
      </c>
      <c r="G594" s="13" t="s">
        <v>3108</v>
      </c>
      <c r="H594" s="15">
        <v>80</v>
      </c>
      <c r="I594" s="15">
        <v>80</v>
      </c>
      <c r="J594" s="16"/>
      <c r="K594" s="16" t="s">
        <v>991</v>
      </c>
      <c r="L594" s="14"/>
    </row>
    <row r="595" spans="1:12" ht="39.6" customHeight="1">
      <c r="A595" s="1"/>
      <c r="B595" s="9" t="s">
        <v>1376</v>
      </c>
      <c r="C595" s="10" t="s">
        <v>125</v>
      </c>
      <c r="D595" s="11" t="s">
        <v>2806</v>
      </c>
      <c r="E595" s="11" t="s">
        <v>1677</v>
      </c>
      <c r="F595" s="22" t="s">
        <v>3748</v>
      </c>
      <c r="G595" s="13" t="s">
        <v>3108</v>
      </c>
      <c r="H595" s="15">
        <v>176</v>
      </c>
      <c r="I595" s="15">
        <v>176</v>
      </c>
      <c r="J595" s="16"/>
      <c r="K595" s="16" t="s">
        <v>991</v>
      </c>
      <c r="L595" s="14"/>
    </row>
    <row r="596" spans="1:12" ht="24.6" customHeight="1">
      <c r="A596" s="1"/>
      <c r="B596" s="9" t="s">
        <v>2500</v>
      </c>
      <c r="C596" s="10" t="s">
        <v>131</v>
      </c>
      <c r="D596" s="11" t="s">
        <v>2809</v>
      </c>
      <c r="E596" s="11" t="s">
        <v>991</v>
      </c>
      <c r="F596" s="22" t="s">
        <v>4362</v>
      </c>
      <c r="G596" s="13" t="s">
        <v>3108</v>
      </c>
      <c r="H596" s="15">
        <v>39500</v>
      </c>
      <c r="I596" s="15">
        <v>39500</v>
      </c>
      <c r="J596" s="16" t="s">
        <v>256</v>
      </c>
      <c r="K596" s="16" t="s">
        <v>3228</v>
      </c>
      <c r="L596" s="14"/>
    </row>
    <row r="597" spans="1:12" ht="26.45" customHeight="1">
      <c r="A597" s="1"/>
      <c r="B597" s="9" t="s">
        <v>1566</v>
      </c>
      <c r="C597" s="10" t="s">
        <v>131</v>
      </c>
      <c r="D597" s="11" t="s">
        <v>2809</v>
      </c>
      <c r="E597" s="11" t="s">
        <v>1867</v>
      </c>
      <c r="F597" s="22" t="s">
        <v>3868</v>
      </c>
      <c r="G597" s="13" t="s">
        <v>3108</v>
      </c>
      <c r="H597" s="15">
        <v>1600</v>
      </c>
      <c r="I597" s="15">
        <v>1600</v>
      </c>
      <c r="J597" s="16"/>
      <c r="K597" s="16" t="s">
        <v>991</v>
      </c>
      <c r="L597" s="14"/>
    </row>
    <row r="598" spans="1:12" ht="24.6" customHeight="1">
      <c r="A598" s="1"/>
      <c r="B598" s="9" t="s">
        <v>2312</v>
      </c>
      <c r="C598" s="10" t="s">
        <v>125</v>
      </c>
      <c r="D598" s="11" t="s">
        <v>2809</v>
      </c>
      <c r="E598" s="11" t="s">
        <v>2621</v>
      </c>
      <c r="F598" s="22" t="s">
        <v>4174</v>
      </c>
      <c r="G598" s="13" t="s">
        <v>3108</v>
      </c>
      <c r="H598" s="15">
        <v>2375</v>
      </c>
      <c r="I598" s="15">
        <v>2375</v>
      </c>
      <c r="J598" s="16"/>
      <c r="K598" s="16" t="s">
        <v>991</v>
      </c>
      <c r="L598" s="14"/>
    </row>
    <row r="599" spans="1:12" ht="26.45" customHeight="1">
      <c r="A599" s="1"/>
      <c r="B599" s="9" t="s">
        <v>2501</v>
      </c>
      <c r="C599" s="10" t="s">
        <v>131</v>
      </c>
      <c r="D599" s="11" t="s">
        <v>2810</v>
      </c>
      <c r="E599" s="11" t="s">
        <v>991</v>
      </c>
      <c r="F599" s="22" t="s">
        <v>4363</v>
      </c>
      <c r="G599" s="13" t="s">
        <v>3108</v>
      </c>
      <c r="H599" s="15">
        <v>57000</v>
      </c>
      <c r="I599" s="15">
        <v>57000</v>
      </c>
      <c r="J599" s="16" t="s">
        <v>256</v>
      </c>
      <c r="K599" s="16" t="s">
        <v>3228</v>
      </c>
      <c r="L599" s="14"/>
    </row>
    <row r="600" spans="1:12" ht="26.45" customHeight="1">
      <c r="A600" s="1"/>
      <c r="B600" s="9" t="s">
        <v>1566</v>
      </c>
      <c r="C600" s="10" t="s">
        <v>131</v>
      </c>
      <c r="D600" s="11" t="s">
        <v>2810</v>
      </c>
      <c r="E600" s="11" t="s">
        <v>1867</v>
      </c>
      <c r="F600" s="22" t="s">
        <v>3868</v>
      </c>
      <c r="G600" s="13" t="s">
        <v>3108</v>
      </c>
      <c r="H600" s="15">
        <v>1600</v>
      </c>
      <c r="I600" s="15">
        <v>1600</v>
      </c>
      <c r="J600" s="16"/>
      <c r="K600" s="16" t="s">
        <v>991</v>
      </c>
      <c r="L600" s="14"/>
    </row>
    <row r="601" spans="1:12" ht="24.6" customHeight="1">
      <c r="A601" s="1"/>
      <c r="B601" s="9" t="s">
        <v>2499</v>
      </c>
      <c r="C601" s="10" t="s">
        <v>131</v>
      </c>
      <c r="D601" s="11" t="s">
        <v>2808</v>
      </c>
      <c r="E601" s="11" t="s">
        <v>991</v>
      </c>
      <c r="F601" s="22" t="s">
        <v>4361</v>
      </c>
      <c r="G601" s="13" t="s">
        <v>3108</v>
      </c>
      <c r="H601" s="15">
        <v>35000</v>
      </c>
      <c r="I601" s="15">
        <v>35000</v>
      </c>
      <c r="J601" s="16" t="s">
        <v>256</v>
      </c>
      <c r="K601" s="16" t="s">
        <v>3228</v>
      </c>
      <c r="L601" s="14"/>
    </row>
    <row r="602" spans="1:12" ht="26.45" customHeight="1">
      <c r="A602" s="1"/>
      <c r="B602" s="9" t="s">
        <v>1566</v>
      </c>
      <c r="C602" s="10" t="s">
        <v>131</v>
      </c>
      <c r="D602" s="11" t="s">
        <v>2808</v>
      </c>
      <c r="E602" s="11" t="s">
        <v>1867</v>
      </c>
      <c r="F602" s="22" t="s">
        <v>3868</v>
      </c>
      <c r="G602" s="13" t="s">
        <v>3108</v>
      </c>
      <c r="H602" s="15">
        <v>1600</v>
      </c>
      <c r="I602" s="15">
        <v>1600</v>
      </c>
      <c r="J602" s="16"/>
      <c r="K602" s="16" t="s">
        <v>991</v>
      </c>
      <c r="L602" s="14"/>
    </row>
    <row r="603" spans="1:12" ht="24.6" customHeight="1">
      <c r="A603" s="1"/>
      <c r="B603" s="9" t="s">
        <v>2312</v>
      </c>
      <c r="C603" s="10" t="s">
        <v>125</v>
      </c>
      <c r="D603" s="11" t="s">
        <v>2808</v>
      </c>
      <c r="E603" s="11" t="s">
        <v>2621</v>
      </c>
      <c r="F603" s="22" t="s">
        <v>4174</v>
      </c>
      <c r="G603" s="13" t="s">
        <v>3108</v>
      </c>
      <c r="H603" s="15">
        <v>2375</v>
      </c>
      <c r="I603" s="15">
        <v>2375</v>
      </c>
      <c r="J603" s="16"/>
      <c r="K603" s="16" t="s">
        <v>991</v>
      </c>
      <c r="L603" s="14"/>
    </row>
    <row r="604" spans="1:12" ht="24.6" customHeight="1">
      <c r="A604" s="1"/>
      <c r="B604" s="9" t="s">
        <v>2860</v>
      </c>
      <c r="C604" s="10" t="s">
        <v>125</v>
      </c>
      <c r="D604" s="11" t="s">
        <v>2889</v>
      </c>
      <c r="E604" s="11" t="s">
        <v>991</v>
      </c>
      <c r="F604" s="22" t="s">
        <v>4386</v>
      </c>
      <c r="G604" s="13" t="s">
        <v>3108</v>
      </c>
      <c r="H604" s="15">
        <v>1620</v>
      </c>
      <c r="I604" s="15">
        <v>1620</v>
      </c>
      <c r="J604" s="16" t="s">
        <v>255</v>
      </c>
      <c r="K604" s="16" t="s">
        <v>3227</v>
      </c>
      <c r="L604" s="14"/>
    </row>
    <row r="605" spans="1:12" ht="39.6" customHeight="1">
      <c r="A605" s="1"/>
      <c r="B605" s="9" t="s">
        <v>1375</v>
      </c>
      <c r="C605" s="10" t="s">
        <v>125</v>
      </c>
      <c r="D605" s="11" t="s">
        <v>2889</v>
      </c>
      <c r="E605" s="11" t="s">
        <v>1676</v>
      </c>
      <c r="F605" s="22" t="s">
        <v>3747</v>
      </c>
      <c r="G605" s="13" t="s">
        <v>3108</v>
      </c>
      <c r="H605" s="15">
        <v>80</v>
      </c>
      <c r="I605" s="15">
        <v>80</v>
      </c>
      <c r="J605" s="16"/>
      <c r="K605" s="16" t="s">
        <v>991</v>
      </c>
      <c r="L605" s="14"/>
    </row>
    <row r="606" spans="1:12" ht="39.6" customHeight="1">
      <c r="A606" s="1"/>
      <c r="B606" s="9" t="s">
        <v>1376</v>
      </c>
      <c r="C606" s="10" t="s">
        <v>125</v>
      </c>
      <c r="D606" s="11" t="s">
        <v>2889</v>
      </c>
      <c r="E606" s="11" t="s">
        <v>1677</v>
      </c>
      <c r="F606" s="22" t="s">
        <v>3748</v>
      </c>
      <c r="G606" s="13" t="s">
        <v>3108</v>
      </c>
      <c r="H606" s="15">
        <v>176</v>
      </c>
      <c r="I606" s="15">
        <v>176</v>
      </c>
      <c r="J606" s="16"/>
      <c r="K606" s="16" t="s">
        <v>991</v>
      </c>
      <c r="L606" s="14"/>
    </row>
    <row r="607" spans="1:12" ht="24.6" customHeight="1">
      <c r="A607" s="1"/>
      <c r="B607" s="9" t="s">
        <v>2869</v>
      </c>
      <c r="C607" s="10" t="s">
        <v>130</v>
      </c>
      <c r="D607" s="11" t="s">
        <v>2898</v>
      </c>
      <c r="E607" s="11" t="s">
        <v>991</v>
      </c>
      <c r="F607" s="22" t="s">
        <v>4395</v>
      </c>
      <c r="G607" s="13" t="s">
        <v>3108</v>
      </c>
      <c r="H607" s="15">
        <v>2931</v>
      </c>
      <c r="I607" s="15">
        <v>2931</v>
      </c>
      <c r="J607" s="16" t="s">
        <v>255</v>
      </c>
      <c r="K607" s="16" t="s">
        <v>3227</v>
      </c>
      <c r="L607" s="14"/>
    </row>
    <row r="608" spans="1:12" ht="39.6" customHeight="1">
      <c r="A608" s="1"/>
      <c r="B608" s="9" t="s">
        <v>1373</v>
      </c>
      <c r="C608" s="10" t="s">
        <v>130</v>
      </c>
      <c r="D608" s="11" t="s">
        <v>2898</v>
      </c>
      <c r="E608" s="11" t="s">
        <v>1674</v>
      </c>
      <c r="F608" s="22" t="s">
        <v>3745</v>
      </c>
      <c r="G608" s="13" t="s">
        <v>3108</v>
      </c>
      <c r="H608" s="15">
        <v>166</v>
      </c>
      <c r="I608" s="15">
        <v>166</v>
      </c>
      <c r="J608" s="16"/>
      <c r="K608" s="16" t="s">
        <v>991</v>
      </c>
      <c r="L608" s="14"/>
    </row>
    <row r="609" spans="1:12" ht="39.6" customHeight="1">
      <c r="A609" s="1"/>
      <c r="B609" s="9" t="s">
        <v>1374</v>
      </c>
      <c r="C609" s="10" t="s">
        <v>130</v>
      </c>
      <c r="D609" s="11" t="s">
        <v>2898</v>
      </c>
      <c r="E609" s="11" t="s">
        <v>1675</v>
      </c>
      <c r="F609" s="22" t="s">
        <v>3746</v>
      </c>
      <c r="G609" s="13" t="s">
        <v>3108</v>
      </c>
      <c r="H609" s="15">
        <v>353</v>
      </c>
      <c r="I609" s="15">
        <v>353</v>
      </c>
      <c r="J609" s="16"/>
      <c r="K609" s="16" t="s">
        <v>991</v>
      </c>
      <c r="L609" s="14"/>
    </row>
    <row r="610" spans="1:12" ht="24.6" customHeight="1">
      <c r="A610" s="1"/>
      <c r="B610" s="9" t="s">
        <v>2870</v>
      </c>
      <c r="C610" s="10" t="s">
        <v>125</v>
      </c>
      <c r="D610" s="11" t="s">
        <v>2899</v>
      </c>
      <c r="E610" s="11" t="s">
        <v>991</v>
      </c>
      <c r="F610" s="22" t="s">
        <v>4396</v>
      </c>
      <c r="G610" s="13" t="s">
        <v>3108</v>
      </c>
      <c r="H610" s="15">
        <v>1638</v>
      </c>
      <c r="I610" s="15">
        <v>1638</v>
      </c>
      <c r="J610" s="16" t="s">
        <v>255</v>
      </c>
      <c r="K610" s="16" t="s">
        <v>3227</v>
      </c>
      <c r="L610" s="14"/>
    </row>
    <row r="611" spans="1:12" ht="39.6" customHeight="1">
      <c r="A611" s="1"/>
      <c r="B611" s="9" t="s">
        <v>1375</v>
      </c>
      <c r="C611" s="10" t="s">
        <v>125</v>
      </c>
      <c r="D611" s="11" t="s">
        <v>2899</v>
      </c>
      <c r="E611" s="11" t="s">
        <v>1676</v>
      </c>
      <c r="F611" s="22" t="s">
        <v>3747</v>
      </c>
      <c r="G611" s="13" t="s">
        <v>3108</v>
      </c>
      <c r="H611" s="15">
        <v>80</v>
      </c>
      <c r="I611" s="15">
        <v>80</v>
      </c>
      <c r="J611" s="16"/>
      <c r="K611" s="16" t="s">
        <v>991</v>
      </c>
      <c r="L611" s="14"/>
    </row>
    <row r="612" spans="1:12" ht="39.6" customHeight="1">
      <c r="A612" s="1"/>
      <c r="B612" s="9" t="s">
        <v>1376</v>
      </c>
      <c r="C612" s="10" t="s">
        <v>125</v>
      </c>
      <c r="D612" s="11" t="s">
        <v>2899</v>
      </c>
      <c r="E612" s="11" t="s">
        <v>1677</v>
      </c>
      <c r="F612" s="22" t="s">
        <v>3748</v>
      </c>
      <c r="G612" s="13" t="s">
        <v>3108</v>
      </c>
      <c r="H612" s="15">
        <v>176</v>
      </c>
      <c r="I612" s="15">
        <v>176</v>
      </c>
      <c r="J612" s="16"/>
      <c r="K612" s="16" t="s">
        <v>991</v>
      </c>
      <c r="L612" s="14"/>
    </row>
    <row r="613" spans="1:12" ht="24.6" customHeight="1">
      <c r="A613" s="1"/>
      <c r="B613" s="9" t="s">
        <v>2932</v>
      </c>
      <c r="C613" s="10" t="s">
        <v>125</v>
      </c>
      <c r="D613" s="11" t="s">
        <v>3030</v>
      </c>
      <c r="E613" s="11" t="s">
        <v>991</v>
      </c>
      <c r="F613" s="22" t="s">
        <v>4426</v>
      </c>
      <c r="G613" s="13" t="s">
        <v>3108</v>
      </c>
      <c r="H613" s="15">
        <v>27900</v>
      </c>
      <c r="I613" s="15">
        <v>27900</v>
      </c>
      <c r="J613" s="16" t="s">
        <v>3098</v>
      </c>
      <c r="K613" s="16" t="s">
        <v>4473</v>
      </c>
      <c r="L613" s="14"/>
    </row>
    <row r="614" spans="1:12" ht="26.45" customHeight="1">
      <c r="A614" s="1"/>
      <c r="B614" s="9" t="s">
        <v>1580</v>
      </c>
      <c r="C614" s="10" t="s">
        <v>125</v>
      </c>
      <c r="D614" s="11" t="s">
        <v>3030</v>
      </c>
      <c r="E614" s="11" t="s">
        <v>1881</v>
      </c>
      <c r="F614" s="22" t="s">
        <v>3881</v>
      </c>
      <c r="G614" s="13" t="s">
        <v>3108</v>
      </c>
      <c r="H614" s="15">
        <v>800</v>
      </c>
      <c r="I614" s="15">
        <v>800</v>
      </c>
      <c r="J614" s="16"/>
      <c r="K614" s="16" t="s">
        <v>991</v>
      </c>
      <c r="L614" s="14"/>
    </row>
    <row r="615" spans="1:12" ht="26.45" customHeight="1">
      <c r="A615" s="1"/>
      <c r="B615" s="9" t="s">
        <v>1583</v>
      </c>
      <c r="C615" s="10" t="s">
        <v>125</v>
      </c>
      <c r="D615" s="11" t="s">
        <v>3030</v>
      </c>
      <c r="E615" s="11" t="s">
        <v>1884</v>
      </c>
      <c r="F615" s="22" t="s">
        <v>3883</v>
      </c>
      <c r="G615" s="13" t="s">
        <v>3108</v>
      </c>
      <c r="H615" s="15">
        <v>3000</v>
      </c>
      <c r="I615" s="15">
        <v>3000</v>
      </c>
      <c r="J615" s="16"/>
      <c r="K615" s="16" t="s">
        <v>991</v>
      </c>
      <c r="L615" s="14"/>
    </row>
    <row r="616" spans="1:12" ht="26.45" customHeight="1">
      <c r="A616" s="1"/>
      <c r="B616" s="9" t="s">
        <v>1582</v>
      </c>
      <c r="C616" s="10" t="s">
        <v>125</v>
      </c>
      <c r="D616" s="11" t="s">
        <v>3030</v>
      </c>
      <c r="E616" s="11" t="s">
        <v>1883</v>
      </c>
      <c r="F616" s="22" t="s">
        <v>3882</v>
      </c>
      <c r="G616" s="13" t="s">
        <v>3108</v>
      </c>
      <c r="H616" s="15">
        <v>1500</v>
      </c>
      <c r="I616" s="15">
        <v>1500</v>
      </c>
      <c r="J616" s="16"/>
      <c r="K616" s="16" t="s">
        <v>991</v>
      </c>
      <c r="L616" s="14"/>
    </row>
    <row r="617" spans="1:12" ht="26.45" customHeight="1">
      <c r="A617" s="1"/>
      <c r="B617" s="9" t="s">
        <v>1586</v>
      </c>
      <c r="C617" s="10" t="s">
        <v>125</v>
      </c>
      <c r="D617" s="11" t="s">
        <v>3030</v>
      </c>
      <c r="E617" s="11" t="s">
        <v>1887</v>
      </c>
      <c r="F617" s="22" t="s">
        <v>3884</v>
      </c>
      <c r="G617" s="13" t="s">
        <v>3108</v>
      </c>
      <c r="H617" s="15">
        <v>2500</v>
      </c>
      <c r="I617" s="15">
        <v>2500</v>
      </c>
      <c r="J617" s="16"/>
      <c r="K617" s="16" t="s">
        <v>991</v>
      </c>
      <c r="L617" s="14"/>
    </row>
    <row r="618" spans="1:12" ht="26.45" customHeight="1">
      <c r="A618" s="1"/>
      <c r="B618" s="9" t="s">
        <v>1584</v>
      </c>
      <c r="C618" s="10" t="s">
        <v>125</v>
      </c>
      <c r="D618" s="11" t="s">
        <v>3030</v>
      </c>
      <c r="E618" s="11" t="s">
        <v>1885</v>
      </c>
      <c r="F618" s="22" t="s">
        <v>3732</v>
      </c>
      <c r="G618" s="13" t="s">
        <v>3108</v>
      </c>
      <c r="H618" s="15">
        <v>2100</v>
      </c>
      <c r="I618" s="15">
        <v>2100</v>
      </c>
      <c r="J618" s="16"/>
      <c r="K618" s="16" t="s">
        <v>991</v>
      </c>
      <c r="L618" s="14"/>
    </row>
    <row r="619" spans="1:12" ht="26.45" customHeight="1">
      <c r="A619" s="1"/>
      <c r="B619" s="9" t="s">
        <v>1581</v>
      </c>
      <c r="C619" s="10" t="s">
        <v>125</v>
      </c>
      <c r="D619" s="11" t="s">
        <v>3030</v>
      </c>
      <c r="E619" s="11" t="s">
        <v>1882</v>
      </c>
      <c r="F619" s="22" t="s">
        <v>3731</v>
      </c>
      <c r="G619" s="13" t="s">
        <v>3108</v>
      </c>
      <c r="H619" s="15">
        <v>2900</v>
      </c>
      <c r="I619" s="15">
        <v>2900</v>
      </c>
      <c r="J619" s="16"/>
      <c r="K619" s="16" t="s">
        <v>991</v>
      </c>
      <c r="L619" s="14"/>
    </row>
    <row r="620" spans="1:12" ht="26.45" customHeight="1">
      <c r="A620" s="1"/>
      <c r="B620" s="9" t="s">
        <v>1585</v>
      </c>
      <c r="C620" s="10" t="s">
        <v>125</v>
      </c>
      <c r="D620" s="11" t="s">
        <v>3030</v>
      </c>
      <c r="E620" s="11" t="s">
        <v>1886</v>
      </c>
      <c r="F620" s="22" t="s">
        <v>3733</v>
      </c>
      <c r="G620" s="13" t="s">
        <v>3108</v>
      </c>
      <c r="H620" s="15">
        <v>2900</v>
      </c>
      <c r="I620" s="15">
        <v>2900</v>
      </c>
      <c r="J620" s="16"/>
      <c r="K620" s="16" t="s">
        <v>991</v>
      </c>
      <c r="L620" s="14"/>
    </row>
    <row r="621" spans="1:12" ht="39.6" customHeight="1">
      <c r="A621" s="1"/>
      <c r="B621" s="9" t="s">
        <v>1579</v>
      </c>
      <c r="C621" s="10" t="s">
        <v>125</v>
      </c>
      <c r="D621" s="11" t="s">
        <v>3030</v>
      </c>
      <c r="E621" s="11" t="s">
        <v>1880</v>
      </c>
      <c r="F621" s="22" t="s">
        <v>3730</v>
      </c>
      <c r="G621" s="13" t="s">
        <v>3108</v>
      </c>
      <c r="H621" s="15">
        <v>3700</v>
      </c>
      <c r="I621" s="15">
        <v>3700</v>
      </c>
      <c r="J621" s="16"/>
      <c r="K621" s="16" t="s">
        <v>991</v>
      </c>
      <c r="L621" s="14"/>
    </row>
    <row r="622" spans="1:12" ht="24.6" customHeight="1">
      <c r="A622" s="1"/>
      <c r="B622" s="9" t="s">
        <v>2928</v>
      </c>
      <c r="C622" s="10" t="s">
        <v>125</v>
      </c>
      <c r="D622" s="11" t="s">
        <v>3026</v>
      </c>
      <c r="E622" s="11" t="s">
        <v>991</v>
      </c>
      <c r="F622" s="22" t="s">
        <v>4423</v>
      </c>
      <c r="G622" s="13" t="s">
        <v>3108</v>
      </c>
      <c r="H622" s="15">
        <v>24500</v>
      </c>
      <c r="I622" s="15">
        <v>24500</v>
      </c>
      <c r="J622" s="16" t="s">
        <v>3098</v>
      </c>
      <c r="K622" s="16" t="s">
        <v>4473</v>
      </c>
      <c r="L622" s="14"/>
    </row>
    <row r="623" spans="1:12" ht="39.6" customHeight="1">
      <c r="A623" s="1"/>
      <c r="B623" s="9" t="s">
        <v>1350</v>
      </c>
      <c r="C623" s="10" t="s">
        <v>125</v>
      </c>
      <c r="D623" s="11" t="s">
        <v>3026</v>
      </c>
      <c r="E623" s="11" t="s">
        <v>1651</v>
      </c>
      <c r="F623" s="22" t="s">
        <v>3730</v>
      </c>
      <c r="G623" s="13" t="s">
        <v>3108</v>
      </c>
      <c r="H623" s="15">
        <v>6150</v>
      </c>
      <c r="I623" s="15">
        <v>6150</v>
      </c>
      <c r="J623" s="16"/>
      <c r="K623" s="16" t="s">
        <v>991</v>
      </c>
      <c r="L623" s="14"/>
    </row>
    <row r="624" spans="1:12" ht="26.45" customHeight="1">
      <c r="A624" s="1"/>
      <c r="B624" s="9" t="s">
        <v>1351</v>
      </c>
      <c r="C624" s="10" t="s">
        <v>125</v>
      </c>
      <c r="D624" s="11" t="s">
        <v>3026</v>
      </c>
      <c r="E624" s="11" t="s">
        <v>1652</v>
      </c>
      <c r="F624" s="22" t="s">
        <v>3731</v>
      </c>
      <c r="G624" s="13" t="s">
        <v>3108</v>
      </c>
      <c r="H624" s="15">
        <v>4900</v>
      </c>
      <c r="I624" s="15">
        <v>4900</v>
      </c>
      <c r="J624" s="16"/>
      <c r="K624" s="16" t="s">
        <v>991</v>
      </c>
      <c r="L624" s="14"/>
    </row>
    <row r="625" spans="1:12" ht="26.45" customHeight="1">
      <c r="A625" s="1"/>
      <c r="B625" s="9" t="s">
        <v>1352</v>
      </c>
      <c r="C625" s="10" t="s">
        <v>125</v>
      </c>
      <c r="D625" s="11" t="s">
        <v>3026</v>
      </c>
      <c r="E625" s="11" t="s">
        <v>1653</v>
      </c>
      <c r="F625" s="22" t="s">
        <v>3732</v>
      </c>
      <c r="G625" s="13" t="s">
        <v>3108</v>
      </c>
      <c r="H625" s="15">
        <v>4100</v>
      </c>
      <c r="I625" s="15">
        <v>4100</v>
      </c>
      <c r="J625" s="16"/>
      <c r="K625" s="16" t="s">
        <v>991</v>
      </c>
      <c r="L625" s="14"/>
    </row>
    <row r="626" spans="1:12" ht="26.45" customHeight="1">
      <c r="A626" s="1"/>
      <c r="B626" s="9" t="s">
        <v>1353</v>
      </c>
      <c r="C626" s="10" t="s">
        <v>125</v>
      </c>
      <c r="D626" s="11" t="s">
        <v>3026</v>
      </c>
      <c r="E626" s="11" t="s">
        <v>1654</v>
      </c>
      <c r="F626" s="22" t="s">
        <v>3733</v>
      </c>
      <c r="G626" s="13" t="s">
        <v>3108</v>
      </c>
      <c r="H626" s="15">
        <v>5350</v>
      </c>
      <c r="I626" s="15">
        <v>5350</v>
      </c>
      <c r="J626" s="16"/>
      <c r="K626" s="16" t="s">
        <v>991</v>
      </c>
      <c r="L626" s="14"/>
    </row>
    <row r="627" spans="1:12" ht="24.6" customHeight="1">
      <c r="A627" s="1"/>
      <c r="B627" s="9" t="s">
        <v>1406</v>
      </c>
      <c r="C627" s="10" t="s">
        <v>125</v>
      </c>
      <c r="D627" s="11" t="s">
        <v>3026</v>
      </c>
      <c r="E627" s="11" t="s">
        <v>1707</v>
      </c>
      <c r="F627" s="22" t="s">
        <v>3766</v>
      </c>
      <c r="G627" s="13" t="s">
        <v>3108</v>
      </c>
      <c r="H627" s="15">
        <v>2500</v>
      </c>
      <c r="I627" s="15">
        <v>2500</v>
      </c>
      <c r="J627" s="16"/>
      <c r="K627" s="16" t="s">
        <v>991</v>
      </c>
      <c r="L627" s="14"/>
    </row>
    <row r="628" spans="1:12" ht="24.6" customHeight="1">
      <c r="A628" s="1"/>
      <c r="B628" s="9" t="s">
        <v>1467</v>
      </c>
      <c r="C628" s="10" t="s">
        <v>125</v>
      </c>
      <c r="D628" s="11" t="s">
        <v>3026</v>
      </c>
      <c r="E628" s="11" t="s">
        <v>1768</v>
      </c>
      <c r="F628" s="22" t="s">
        <v>3774</v>
      </c>
      <c r="G628" s="13" t="s">
        <v>3108</v>
      </c>
      <c r="H628" s="15">
        <v>2000</v>
      </c>
      <c r="I628" s="15">
        <v>2000</v>
      </c>
      <c r="J628" s="16"/>
      <c r="K628" s="16" t="s">
        <v>991</v>
      </c>
      <c r="L628" s="14"/>
    </row>
    <row r="629" spans="1:12" ht="26.45" customHeight="1">
      <c r="A629" s="1"/>
      <c r="B629" s="9" t="s">
        <v>1567</v>
      </c>
      <c r="C629" s="10" t="s">
        <v>125</v>
      </c>
      <c r="D629" s="11" t="s">
        <v>3026</v>
      </c>
      <c r="E629" s="11" t="s">
        <v>1868</v>
      </c>
      <c r="F629" s="22" t="s">
        <v>3869</v>
      </c>
      <c r="G629" s="13" t="s">
        <v>3108</v>
      </c>
      <c r="H629" s="15">
        <v>800</v>
      </c>
      <c r="I629" s="15">
        <v>800</v>
      </c>
      <c r="J629" s="16"/>
      <c r="K629" s="16" t="s">
        <v>991</v>
      </c>
      <c r="L629" s="14"/>
    </row>
    <row r="630" spans="1:12" ht="26.45" customHeight="1">
      <c r="A630" s="1"/>
      <c r="B630" s="9" t="s">
        <v>1568</v>
      </c>
      <c r="C630" s="10" t="s">
        <v>125</v>
      </c>
      <c r="D630" s="11" t="s">
        <v>3026</v>
      </c>
      <c r="E630" s="11" t="s">
        <v>1869</v>
      </c>
      <c r="F630" s="22" t="s">
        <v>3870</v>
      </c>
      <c r="G630" s="13" t="s">
        <v>3108</v>
      </c>
      <c r="H630" s="15">
        <v>1500</v>
      </c>
      <c r="I630" s="15">
        <v>1500</v>
      </c>
      <c r="J630" s="16"/>
      <c r="K630" s="16" t="s">
        <v>991</v>
      </c>
      <c r="L630" s="14"/>
    </row>
    <row r="631" spans="1:12" ht="26.45" customHeight="1">
      <c r="A631" s="1"/>
      <c r="B631" s="9" t="s">
        <v>1569</v>
      </c>
      <c r="C631" s="10" t="s">
        <v>125</v>
      </c>
      <c r="D631" s="11" t="s">
        <v>3026</v>
      </c>
      <c r="E631" s="11" t="s">
        <v>1870</v>
      </c>
      <c r="F631" s="22" t="s">
        <v>3871</v>
      </c>
      <c r="G631" s="13" t="s">
        <v>3108</v>
      </c>
      <c r="H631" s="15">
        <v>3000</v>
      </c>
      <c r="I631" s="15">
        <v>3000</v>
      </c>
      <c r="J631" s="16"/>
      <c r="K631" s="16" t="s">
        <v>991</v>
      </c>
      <c r="L631" s="14"/>
    </row>
    <row r="632" spans="1:12" ht="26.45" customHeight="1">
      <c r="A632" s="1"/>
      <c r="B632" s="9" t="s">
        <v>1570</v>
      </c>
      <c r="C632" s="10" t="s">
        <v>125</v>
      </c>
      <c r="D632" s="11" t="s">
        <v>3026</v>
      </c>
      <c r="E632" s="11" t="s">
        <v>1871</v>
      </c>
      <c r="F632" s="22" t="s">
        <v>3872</v>
      </c>
      <c r="G632" s="13" t="s">
        <v>3108</v>
      </c>
      <c r="H632" s="15">
        <v>2500</v>
      </c>
      <c r="I632" s="15">
        <v>2500</v>
      </c>
      <c r="J632" s="16"/>
      <c r="K632" s="16" t="s">
        <v>991</v>
      </c>
      <c r="L632" s="14"/>
    </row>
    <row r="633" spans="1:12" ht="24.6" customHeight="1">
      <c r="A633" s="1"/>
      <c r="B633" s="9" t="s">
        <v>2929</v>
      </c>
      <c r="C633" s="10" t="s">
        <v>125</v>
      </c>
      <c r="D633" s="11" t="s">
        <v>3027</v>
      </c>
      <c r="E633" s="11" t="s">
        <v>991</v>
      </c>
      <c r="F633" s="22" t="s">
        <v>4423</v>
      </c>
      <c r="G633" s="13" t="s">
        <v>3108</v>
      </c>
      <c r="H633" s="15">
        <v>54000</v>
      </c>
      <c r="I633" s="15">
        <v>54000</v>
      </c>
      <c r="J633" s="16" t="s">
        <v>3098</v>
      </c>
      <c r="K633" s="16" t="s">
        <v>4473</v>
      </c>
      <c r="L633" s="14"/>
    </row>
    <row r="634" spans="1:12" ht="39.6" customHeight="1">
      <c r="A634" s="1"/>
      <c r="B634" s="9" t="s">
        <v>1354</v>
      </c>
      <c r="C634" s="10" t="s">
        <v>125</v>
      </c>
      <c r="D634" s="11" t="s">
        <v>3027</v>
      </c>
      <c r="E634" s="11" t="s">
        <v>1655</v>
      </c>
      <c r="F634" s="22" t="s">
        <v>3730</v>
      </c>
      <c r="G634" s="13" t="s">
        <v>3108</v>
      </c>
      <c r="H634" s="15">
        <v>6150</v>
      </c>
      <c r="I634" s="15">
        <v>6150</v>
      </c>
      <c r="J634" s="16"/>
      <c r="K634" s="16" t="s">
        <v>991</v>
      </c>
      <c r="L634" s="14"/>
    </row>
    <row r="635" spans="1:12" ht="26.45" customHeight="1">
      <c r="A635" s="1"/>
      <c r="B635" s="9" t="s">
        <v>1355</v>
      </c>
      <c r="C635" s="10" t="s">
        <v>125</v>
      </c>
      <c r="D635" s="11" t="s">
        <v>3027</v>
      </c>
      <c r="E635" s="11" t="s">
        <v>1656</v>
      </c>
      <c r="F635" s="22" t="s">
        <v>3731</v>
      </c>
      <c r="G635" s="13" t="s">
        <v>3108</v>
      </c>
      <c r="H635" s="15">
        <v>4900</v>
      </c>
      <c r="I635" s="15">
        <v>4900</v>
      </c>
      <c r="J635" s="16"/>
      <c r="K635" s="16" t="s">
        <v>991</v>
      </c>
      <c r="L635" s="14"/>
    </row>
    <row r="636" spans="1:12" ht="26.45" customHeight="1">
      <c r="A636" s="1"/>
      <c r="B636" s="9" t="s">
        <v>1356</v>
      </c>
      <c r="C636" s="10" t="s">
        <v>125</v>
      </c>
      <c r="D636" s="11" t="s">
        <v>3027</v>
      </c>
      <c r="E636" s="11" t="s">
        <v>1657</v>
      </c>
      <c r="F636" s="22" t="s">
        <v>3732</v>
      </c>
      <c r="G636" s="13" t="s">
        <v>3108</v>
      </c>
      <c r="H636" s="15">
        <v>4100</v>
      </c>
      <c r="I636" s="15">
        <v>4100</v>
      </c>
      <c r="J636" s="16"/>
      <c r="K636" s="16" t="s">
        <v>991</v>
      </c>
      <c r="L636" s="14"/>
    </row>
    <row r="637" spans="1:12" ht="26.45" customHeight="1">
      <c r="A637" s="1"/>
      <c r="B637" s="9" t="s">
        <v>1357</v>
      </c>
      <c r="C637" s="10" t="s">
        <v>125</v>
      </c>
      <c r="D637" s="11" t="s">
        <v>3027</v>
      </c>
      <c r="E637" s="11" t="s">
        <v>1658</v>
      </c>
      <c r="F637" s="22" t="s">
        <v>3733</v>
      </c>
      <c r="G637" s="13" t="s">
        <v>3108</v>
      </c>
      <c r="H637" s="15">
        <v>5350</v>
      </c>
      <c r="I637" s="15">
        <v>5350</v>
      </c>
      <c r="J637" s="16"/>
      <c r="K637" s="16" t="s">
        <v>991</v>
      </c>
      <c r="L637" s="14"/>
    </row>
    <row r="638" spans="1:12" ht="24.6" customHeight="1">
      <c r="A638" s="1"/>
      <c r="B638" s="9" t="s">
        <v>1406</v>
      </c>
      <c r="C638" s="10" t="s">
        <v>125</v>
      </c>
      <c r="D638" s="11" t="s">
        <v>3027</v>
      </c>
      <c r="E638" s="11" t="s">
        <v>1707</v>
      </c>
      <c r="F638" s="22" t="s">
        <v>3766</v>
      </c>
      <c r="G638" s="13" t="s">
        <v>3108</v>
      </c>
      <c r="H638" s="15">
        <v>2500</v>
      </c>
      <c r="I638" s="15">
        <v>2500</v>
      </c>
      <c r="J638" s="16"/>
      <c r="K638" s="16" t="s">
        <v>991</v>
      </c>
      <c r="L638" s="14"/>
    </row>
    <row r="639" spans="1:12" ht="24.6" customHeight="1">
      <c r="A639" s="1"/>
      <c r="B639" s="9" t="s">
        <v>1467</v>
      </c>
      <c r="C639" s="10" t="s">
        <v>125</v>
      </c>
      <c r="D639" s="11" t="s">
        <v>3027</v>
      </c>
      <c r="E639" s="11" t="s">
        <v>1768</v>
      </c>
      <c r="F639" s="22" t="s">
        <v>3774</v>
      </c>
      <c r="G639" s="13" t="s">
        <v>3108</v>
      </c>
      <c r="H639" s="15">
        <v>2000</v>
      </c>
      <c r="I639" s="15">
        <v>2000</v>
      </c>
      <c r="J639" s="16"/>
      <c r="K639" s="16" t="s">
        <v>991</v>
      </c>
      <c r="L639" s="14"/>
    </row>
    <row r="640" spans="1:12" ht="26.45" customHeight="1">
      <c r="A640" s="1"/>
      <c r="B640" s="9" t="s">
        <v>1571</v>
      </c>
      <c r="C640" s="10" t="s">
        <v>125</v>
      </c>
      <c r="D640" s="11" t="s">
        <v>3027</v>
      </c>
      <c r="E640" s="11" t="s">
        <v>1872</v>
      </c>
      <c r="F640" s="22" t="s">
        <v>3873</v>
      </c>
      <c r="G640" s="13" t="s">
        <v>3108</v>
      </c>
      <c r="H640" s="15">
        <v>800</v>
      </c>
      <c r="I640" s="15">
        <v>800</v>
      </c>
      <c r="J640" s="16"/>
      <c r="K640" s="16" t="s">
        <v>991</v>
      </c>
      <c r="L640" s="14"/>
    </row>
    <row r="641" spans="1:12" ht="26.45" customHeight="1">
      <c r="A641" s="1"/>
      <c r="B641" s="9" t="s">
        <v>1572</v>
      </c>
      <c r="C641" s="10" t="s">
        <v>125</v>
      </c>
      <c r="D641" s="11" t="s">
        <v>3027</v>
      </c>
      <c r="E641" s="11" t="s">
        <v>1873</v>
      </c>
      <c r="F641" s="22" t="s">
        <v>3874</v>
      </c>
      <c r="G641" s="13" t="s">
        <v>3108</v>
      </c>
      <c r="H641" s="15">
        <v>1500</v>
      </c>
      <c r="I641" s="15">
        <v>1500</v>
      </c>
      <c r="J641" s="16"/>
      <c r="K641" s="16" t="s">
        <v>991</v>
      </c>
      <c r="L641" s="14"/>
    </row>
    <row r="642" spans="1:12" ht="26.45" customHeight="1">
      <c r="A642" s="1"/>
      <c r="B642" s="9" t="s">
        <v>1573</v>
      </c>
      <c r="C642" s="10" t="s">
        <v>125</v>
      </c>
      <c r="D642" s="11" t="s">
        <v>3027</v>
      </c>
      <c r="E642" s="11" t="s">
        <v>1874</v>
      </c>
      <c r="F642" s="22" t="s">
        <v>3875</v>
      </c>
      <c r="G642" s="13" t="s">
        <v>3108</v>
      </c>
      <c r="H642" s="15">
        <v>3000</v>
      </c>
      <c r="I642" s="15">
        <v>3000</v>
      </c>
      <c r="J642" s="16"/>
      <c r="K642" s="16" t="s">
        <v>991</v>
      </c>
      <c r="L642" s="14"/>
    </row>
    <row r="643" spans="1:12" ht="26.45" customHeight="1">
      <c r="A643" s="1"/>
      <c r="B643" s="9" t="s">
        <v>1574</v>
      </c>
      <c r="C643" s="10" t="s">
        <v>125</v>
      </c>
      <c r="D643" s="11" t="s">
        <v>3027</v>
      </c>
      <c r="E643" s="11" t="s">
        <v>1875</v>
      </c>
      <c r="F643" s="22" t="s">
        <v>3876</v>
      </c>
      <c r="G643" s="13" t="s">
        <v>3108</v>
      </c>
      <c r="H643" s="15">
        <v>2500</v>
      </c>
      <c r="I643" s="15">
        <v>2500</v>
      </c>
      <c r="J643" s="16"/>
      <c r="K643" s="16" t="s">
        <v>991</v>
      </c>
      <c r="L643" s="14"/>
    </row>
    <row r="644" spans="1:12" ht="24.6" customHeight="1">
      <c r="A644" s="1"/>
      <c r="B644" s="9" t="s">
        <v>2930</v>
      </c>
      <c r="C644" s="10" t="s">
        <v>125</v>
      </c>
      <c r="D644" s="11" t="s">
        <v>3028</v>
      </c>
      <c r="E644" s="11" t="s">
        <v>991</v>
      </c>
      <c r="F644" s="22" t="s">
        <v>4424</v>
      </c>
      <c r="G644" s="13" t="s">
        <v>3108</v>
      </c>
      <c r="H644" s="15">
        <v>99000</v>
      </c>
      <c r="I644" s="15">
        <v>99000</v>
      </c>
      <c r="J644" s="16" t="s">
        <v>3098</v>
      </c>
      <c r="K644" s="16" t="s">
        <v>4473</v>
      </c>
      <c r="L644" s="14"/>
    </row>
    <row r="645" spans="1:12" ht="39.6" customHeight="1">
      <c r="A645" s="1"/>
      <c r="B645" s="9" t="s">
        <v>1358</v>
      </c>
      <c r="C645" s="10" t="s">
        <v>125</v>
      </c>
      <c r="D645" s="11" t="s">
        <v>3028</v>
      </c>
      <c r="E645" s="11" t="s">
        <v>1659</v>
      </c>
      <c r="F645" s="22" t="s">
        <v>3730</v>
      </c>
      <c r="G645" s="13" t="s">
        <v>3108</v>
      </c>
      <c r="H645" s="15">
        <v>6150</v>
      </c>
      <c r="I645" s="15">
        <v>6150</v>
      </c>
      <c r="J645" s="16"/>
      <c r="K645" s="16" t="s">
        <v>991</v>
      </c>
      <c r="L645" s="14"/>
    </row>
    <row r="646" spans="1:12" ht="26.45" customHeight="1">
      <c r="A646" s="1"/>
      <c r="B646" s="9" t="s">
        <v>1359</v>
      </c>
      <c r="C646" s="10" t="s">
        <v>125</v>
      </c>
      <c r="D646" s="11" t="s">
        <v>3028</v>
      </c>
      <c r="E646" s="11" t="s">
        <v>1660</v>
      </c>
      <c r="F646" s="22" t="s">
        <v>3731</v>
      </c>
      <c r="G646" s="13" t="s">
        <v>3108</v>
      </c>
      <c r="H646" s="15">
        <v>4900</v>
      </c>
      <c r="I646" s="15">
        <v>4900</v>
      </c>
      <c r="J646" s="16"/>
      <c r="K646" s="16" t="s">
        <v>991</v>
      </c>
      <c r="L646" s="14"/>
    </row>
    <row r="647" spans="1:12" ht="26.45" customHeight="1">
      <c r="A647" s="1"/>
      <c r="B647" s="9" t="s">
        <v>1360</v>
      </c>
      <c r="C647" s="10" t="s">
        <v>125</v>
      </c>
      <c r="D647" s="11" t="s">
        <v>3028</v>
      </c>
      <c r="E647" s="11" t="s">
        <v>1661</v>
      </c>
      <c r="F647" s="22" t="s">
        <v>3732</v>
      </c>
      <c r="G647" s="13" t="s">
        <v>3108</v>
      </c>
      <c r="H647" s="15">
        <v>4100</v>
      </c>
      <c r="I647" s="15">
        <v>4100</v>
      </c>
      <c r="J647" s="16"/>
      <c r="K647" s="16" t="s">
        <v>991</v>
      </c>
      <c r="L647" s="14"/>
    </row>
    <row r="648" spans="1:12" ht="26.45" customHeight="1">
      <c r="A648" s="1"/>
      <c r="B648" s="9" t="s">
        <v>1361</v>
      </c>
      <c r="C648" s="10" t="s">
        <v>125</v>
      </c>
      <c r="D648" s="11" t="s">
        <v>3028</v>
      </c>
      <c r="E648" s="11" t="s">
        <v>1662</v>
      </c>
      <c r="F648" s="22" t="s">
        <v>3733</v>
      </c>
      <c r="G648" s="13" t="s">
        <v>3108</v>
      </c>
      <c r="H648" s="15">
        <v>5350</v>
      </c>
      <c r="I648" s="15">
        <v>5350</v>
      </c>
      <c r="J648" s="16"/>
      <c r="K648" s="16" t="s">
        <v>991</v>
      </c>
      <c r="L648" s="14"/>
    </row>
    <row r="649" spans="1:12" ht="24.6" customHeight="1">
      <c r="A649" s="1"/>
      <c r="B649" s="9" t="s">
        <v>1406</v>
      </c>
      <c r="C649" s="10" t="s">
        <v>125</v>
      </c>
      <c r="D649" s="11" t="s">
        <v>3028</v>
      </c>
      <c r="E649" s="11" t="s">
        <v>1707</v>
      </c>
      <c r="F649" s="22" t="s">
        <v>3766</v>
      </c>
      <c r="G649" s="13" t="s">
        <v>3108</v>
      </c>
      <c r="H649" s="15">
        <v>2500</v>
      </c>
      <c r="I649" s="15">
        <v>2500</v>
      </c>
      <c r="J649" s="16"/>
      <c r="K649" s="16" t="s">
        <v>991</v>
      </c>
      <c r="L649" s="14"/>
    </row>
    <row r="650" spans="1:12" ht="24.6" customHeight="1">
      <c r="A650" s="1"/>
      <c r="B650" s="9" t="s">
        <v>1467</v>
      </c>
      <c r="C650" s="10" t="s">
        <v>125</v>
      </c>
      <c r="D650" s="11" t="s">
        <v>3028</v>
      </c>
      <c r="E650" s="11" t="s">
        <v>1768</v>
      </c>
      <c r="F650" s="22" t="s">
        <v>3774</v>
      </c>
      <c r="G650" s="13" t="s">
        <v>3108</v>
      </c>
      <c r="H650" s="15">
        <v>2000</v>
      </c>
      <c r="I650" s="15">
        <v>2000</v>
      </c>
      <c r="J650" s="16"/>
      <c r="K650" s="16" t="s">
        <v>991</v>
      </c>
      <c r="L650" s="14"/>
    </row>
    <row r="651" spans="1:12" ht="26.45" customHeight="1">
      <c r="A651" s="1"/>
      <c r="B651" s="9" t="s">
        <v>1575</v>
      </c>
      <c r="C651" s="10" t="s">
        <v>125</v>
      </c>
      <c r="D651" s="11" t="s">
        <v>3028</v>
      </c>
      <c r="E651" s="11" t="s">
        <v>1876</v>
      </c>
      <c r="F651" s="22" t="s">
        <v>3877</v>
      </c>
      <c r="G651" s="13" t="s">
        <v>3108</v>
      </c>
      <c r="H651" s="15">
        <v>800</v>
      </c>
      <c r="I651" s="15">
        <v>800</v>
      </c>
      <c r="J651" s="16"/>
      <c r="K651" s="16" t="s">
        <v>991</v>
      </c>
      <c r="L651" s="14"/>
    </row>
    <row r="652" spans="1:12" ht="26.45" customHeight="1">
      <c r="A652" s="1"/>
      <c r="B652" s="9" t="s">
        <v>1576</v>
      </c>
      <c r="C652" s="10" t="s">
        <v>125</v>
      </c>
      <c r="D652" s="11" t="s">
        <v>3028</v>
      </c>
      <c r="E652" s="11" t="s">
        <v>1877</v>
      </c>
      <c r="F652" s="22" t="s">
        <v>3878</v>
      </c>
      <c r="G652" s="13" t="s">
        <v>3108</v>
      </c>
      <c r="H652" s="15">
        <v>1500</v>
      </c>
      <c r="I652" s="15">
        <v>1500</v>
      </c>
      <c r="J652" s="16"/>
      <c r="K652" s="16" t="s">
        <v>991</v>
      </c>
      <c r="L652" s="14"/>
    </row>
    <row r="653" spans="1:12" ht="26.45" customHeight="1">
      <c r="A653" s="1"/>
      <c r="B653" s="9" t="s">
        <v>1577</v>
      </c>
      <c r="C653" s="10" t="s">
        <v>125</v>
      </c>
      <c r="D653" s="11" t="s">
        <v>3028</v>
      </c>
      <c r="E653" s="11" t="s">
        <v>1878</v>
      </c>
      <c r="F653" s="22" t="s">
        <v>3879</v>
      </c>
      <c r="G653" s="13" t="s">
        <v>3108</v>
      </c>
      <c r="H653" s="15">
        <v>3000</v>
      </c>
      <c r="I653" s="15">
        <v>3000</v>
      </c>
      <c r="J653" s="16"/>
      <c r="K653" s="16" t="s">
        <v>991</v>
      </c>
      <c r="L653" s="14"/>
    </row>
    <row r="654" spans="1:12" ht="26.45" customHeight="1">
      <c r="A654" s="1"/>
      <c r="B654" s="9" t="s">
        <v>1578</v>
      </c>
      <c r="C654" s="10" t="s">
        <v>125</v>
      </c>
      <c r="D654" s="11" t="s">
        <v>3028</v>
      </c>
      <c r="E654" s="11" t="s">
        <v>1879</v>
      </c>
      <c r="F654" s="22" t="s">
        <v>3880</v>
      </c>
      <c r="G654" s="13" t="s">
        <v>3108</v>
      </c>
      <c r="H654" s="15">
        <v>2500</v>
      </c>
      <c r="I654" s="15">
        <v>2500</v>
      </c>
      <c r="J654" s="16"/>
      <c r="K654" s="16" t="s">
        <v>991</v>
      </c>
      <c r="L654" s="14"/>
    </row>
    <row r="655" spans="1:12" ht="26.45" customHeight="1">
      <c r="A655" s="1"/>
      <c r="B655" s="9" t="s">
        <v>2318</v>
      </c>
      <c r="C655" s="10" t="s">
        <v>125</v>
      </c>
      <c r="D655" s="11" t="s">
        <v>3028</v>
      </c>
      <c r="E655" s="11" t="s">
        <v>5725</v>
      </c>
      <c r="F655" s="22" t="s">
        <v>4180</v>
      </c>
      <c r="G655" s="13" t="s">
        <v>3108</v>
      </c>
      <c r="H655" s="15">
        <v>4750</v>
      </c>
      <c r="I655" s="15">
        <v>4750</v>
      </c>
      <c r="J655" s="16"/>
      <c r="K655" s="16" t="s">
        <v>991</v>
      </c>
      <c r="L655" s="14"/>
    </row>
  </sheetData>
  <autoFilter ref="A3:L3" xr:uid="{49D0AFDA-7479-4B31-8E14-93F765FAA131}"/>
  <conditionalFormatting sqref="B4:C655 F4:L655">
    <cfRule type="expression" dxfId="1" priority="4">
      <formula>MOD(SUBTOTAL(103,$E4:$E$6),2)=0</formula>
    </cfRule>
  </conditionalFormatting>
  <conditionalFormatting sqref="D4:E655">
    <cfRule type="expression" dxfId="0" priority="3">
      <formula>MOD(SUBTOTAL(103,$E4:$E$6),2)=0</formula>
    </cfRule>
  </conditionalFormatting>
  <pageMargins left="0.7" right="0.7" top="0.75" bottom="0.75" header="0.3" footer="0.3"/>
  <pageSetup paperSize="9" scale="10" orientation="landscape" r:id="rId1"/>
  <headerFooter>
    <oddFooter>&amp;C0018011799 - NRD MULTIMEDIA S.L. (T2), June 2024,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MS Materials</vt:lpstr>
      <vt:lpstr>Nevion Materials</vt:lpstr>
      <vt:lpstr>Additional Prime Support Packs</vt:lpstr>
      <vt:lpstr>NevionMaterialsHyperLink11</vt:lpstr>
      <vt:lpstr>NevionMaterialsHyperLink12</vt:lpstr>
      <vt:lpstr>NevionMaterialsHyperLink15</vt:lpstr>
      <vt:lpstr>NevionMaterialsHyperLink2</vt:lpstr>
      <vt:lpstr>NevionMaterialsHyperLink4</vt:lpstr>
      <vt:lpstr>NevionMaterialsHyperLink5</vt:lpstr>
      <vt:lpstr>NevionMaterialsHyperLink7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Tamás, Nóra</dc:creator>
  <cp:lastModifiedBy>Lluís Torroella</cp:lastModifiedBy>
  <dcterms:created xsi:type="dcterms:W3CDTF">2024-05-21T18:00:24Z</dcterms:created>
  <dcterms:modified xsi:type="dcterms:W3CDTF">2024-06-11T08:25:23Z</dcterms:modified>
</cp:coreProperties>
</file>